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30" windowHeight="9360"/>
  </bookViews>
  <sheets>
    <sheet name="Sheet1" sheetId="1" r:id="rId1"/>
  </sheets>
  <definedNames>
    <definedName name="_xlnm.Print_Titles" localSheetId="0">Sheet1!$1:$4</definedName>
  </definedNames>
  <calcPr calcId="125725"/>
</workbook>
</file>

<file path=xl/sharedStrings.xml><?xml version="1.0" encoding="utf-8"?>
<sst xmlns="http://schemas.openxmlformats.org/spreadsheetml/2006/main" count="601" uniqueCount="404">
  <si>
    <t xml:space="preserve">南昌市机关事务管理局2022年度重点工作推进责任表
</t>
  </si>
  <si>
    <t>单位：南昌市机关事务管理局                                                                                   总责任人：                                                                        制表时间：2022年2月10日</t>
  </si>
  <si>
    <t>序号</t>
  </si>
  <si>
    <t>职责项目</t>
  </si>
  <si>
    <t>工作内容及具体要求</t>
  </si>
  <si>
    <t>工作进度、完成时限</t>
  </si>
  <si>
    <t>经办人</t>
  </si>
  <si>
    <t>责任部门</t>
  </si>
  <si>
    <t>分管领导</t>
  </si>
  <si>
    <t>2月</t>
  </si>
  <si>
    <t>3月</t>
  </si>
  <si>
    <t>4月</t>
  </si>
  <si>
    <t>5月</t>
  </si>
  <si>
    <t>6月</t>
  </si>
  <si>
    <t>7月</t>
  </si>
  <si>
    <t>8月</t>
  </si>
  <si>
    <t>9月</t>
  </si>
  <si>
    <t>10月</t>
  </si>
  <si>
    <t>11月</t>
  </si>
  <si>
    <t>12月</t>
  </si>
  <si>
    <t>局办公室</t>
  </si>
  <si>
    <t>深化制度建设</t>
  </si>
  <si>
    <t>根据我局新的"三定",重新编制我局制度汇编、工作流程手册、政府采购手册</t>
  </si>
  <si>
    <t>协助各科室各单位理顺职能、完善职责</t>
  </si>
  <si>
    <t>待各科室各单位理顺职能、完善职责后，将各科室各单位相关制度、工作流程整理、汇编、核稿，做好局制度汇编、工作流程手册、政府采购手册印制成册工作</t>
  </si>
  <si>
    <t xml:space="preserve">章  慧   刘智发 </t>
  </si>
  <si>
    <t>李晓东</t>
  </si>
  <si>
    <t>双拥共建</t>
  </si>
  <si>
    <t>创新做好与海军南昌舰双拥共建工作，促进军队文化和机关文化的深度融合</t>
  </si>
  <si>
    <t>庆祝海军节系列活动</t>
  </si>
  <si>
    <t>8.1建军节慰问活动</t>
  </si>
  <si>
    <r>
      <t xml:space="preserve">章  慧       杨  寻    胡  </t>
    </r>
    <r>
      <rPr>
        <sz val="14"/>
        <color theme="1"/>
        <rFont val="宋体"/>
        <charset val="134"/>
      </rPr>
      <t>玥</t>
    </r>
  </si>
  <si>
    <t>局机关办公家具设施标准化配置、信息化管理</t>
  </si>
  <si>
    <t>局机关办公家具设施等固定资产的标准化配置，统一张贴公物标签，做好固定资产台账。</t>
  </si>
  <si>
    <t>完成办公家具设施标准化配备</t>
  </si>
  <si>
    <t>统一张贴公物标签，做好固定资产台账。</t>
  </si>
  <si>
    <t>根据资产科采购资产管理软件的上线使用时间，完成录入我局固定资产，推进信息化管理</t>
  </si>
  <si>
    <t>章  慧    杨  寻</t>
  </si>
  <si>
    <t>数字化办公平台赣政通的应用</t>
  </si>
  <si>
    <t>根据市里统一部署安排，逐步推广运用政务协同工作平台赣政通运用，推进数字化办公，进一步规范办文流程。</t>
  </si>
  <si>
    <t>推进赣政通在日常办公中的运用，逐步提高活跃度、使用率</t>
  </si>
  <si>
    <t>通过赣政通试行收发文数字化办公，并根据市里统部署安排逐步推广</t>
  </si>
  <si>
    <t xml:space="preserve">章  慧   刘智发  曾  伟  </t>
  </si>
  <si>
    <t>组织人事科</t>
  </si>
  <si>
    <r>
      <t>贯彻落实</t>
    </r>
    <r>
      <rPr>
        <b/>
        <sz val="16"/>
        <color theme="1"/>
        <rFont val="Arial"/>
        <family val="2"/>
      </rPr>
      <t> </t>
    </r>
    <r>
      <rPr>
        <b/>
        <sz val="16"/>
        <color theme="1"/>
        <rFont val="仿宋_GB2312"/>
        <charset val="134"/>
      </rPr>
      <t>“三重一大”事项集体决策制度</t>
    </r>
  </si>
  <si>
    <t>全面贯彻落实市委关于贯彻落实“三重一大”事项集体决策制度的要求，进一步规范局党组“三重一大”事项集体决策，不断提高依法决策、民主决策、科学决策水平。</t>
  </si>
  <si>
    <t>制订完成本局工作制度</t>
  </si>
  <si>
    <t>全年贯彻执行经集体决策的“三重一大”事项，推动“三重一大”事项集体决策事项落到实处，自觉接受各方监督。</t>
  </si>
  <si>
    <t>谢志华</t>
  </si>
  <si>
    <t>张 恩</t>
  </si>
  <si>
    <t>加大选人用人工作力度</t>
  </si>
  <si>
    <t>在干部职务、职级晋升，年轻干部培养，人才引进等方面加大工作力度。</t>
  </si>
  <si>
    <t>全年根据局党组工作要求适时组织开展。</t>
  </si>
  <si>
    <t>谢志华 严 莉</t>
  </si>
  <si>
    <t>推动事业单位改革后半篇文章</t>
  </si>
  <si>
    <t>做好事业单位改革“回头看”等相关工作，推动有关事业单位架构做大做强。</t>
  </si>
  <si>
    <t>根据全市事业单位改革效果“回头看”工作要求，做好事业单位改革评估、验收等相关工作。根据事业单位职能、架构与发展的实际，推动有关事业单位架构的做大做强。</t>
  </si>
  <si>
    <t>谢志华严莉</t>
  </si>
  <si>
    <t>计划财务审计科</t>
  </si>
  <si>
    <t>财务管理及账务处理工作</t>
  </si>
  <si>
    <t>按时高效做好财务管理工作，全力保障各项工作运行经费，加强对局属财务独立单位经费的监管和审计</t>
  </si>
  <si>
    <t>2021年项目绩效考核材料上交绩效办、部门预算公开、决算编制按财政要求调整、财务数据上报审计局、工会决算</t>
  </si>
  <si>
    <t>个税汇算清缴，对接税务局解决个税问题、资产年报填报、债务填报</t>
  </si>
  <si>
    <t>局总公司内部审计、决算公开工作、财政三年规划、个税汇算清缴</t>
  </si>
  <si>
    <t>公车平台上半年经费申拨、绩效评价报告、个税汇算清缴</t>
  </si>
  <si>
    <t>相关财务制度的制定、个税汇算清缴、财政供养系统填报、政府财务报告填报、预算服务卡填报、财务工作半年小结</t>
  </si>
  <si>
    <t>编制内部控制报告、三公系统和账务软件对账</t>
  </si>
  <si>
    <t>绩效运行监控报告1-7月、组织财务人员业务学习</t>
  </si>
  <si>
    <t>对局属单位财务指导、核报增人增资、整体支出绩效报告、政府性奖励测算表</t>
  </si>
  <si>
    <t>预算编制、填写预算编制说明和预算公开、项目绩效申报、打缺口报告</t>
  </si>
  <si>
    <t>五大家办公室财务管理体制理顺归位、编制绩效运行监控报告1-10月、国有资产专项清查报告、机构运行成本统计</t>
  </si>
  <si>
    <t>整体绩效报告、账务系统年终对账、非税对账、实有资金对账、编制决算、年终财务总结</t>
  </si>
  <si>
    <t>黄 燕
涂 欢</t>
  </si>
  <si>
    <t>崔明</t>
  </si>
  <si>
    <t>卢学文</t>
  </si>
  <si>
    <t>资产管理科</t>
  </si>
  <si>
    <t>资产清查专项工作</t>
  </si>
  <si>
    <t>资产清查工作汇报，完善制度建设和筹备统一管理事项</t>
  </si>
  <si>
    <t>资产清查工作汇报</t>
  </si>
  <si>
    <t>统一管理</t>
  </si>
  <si>
    <t>王  琴   相鲁南</t>
  </si>
  <si>
    <t>资产科</t>
  </si>
  <si>
    <t>何小波</t>
  </si>
  <si>
    <t>资产长效管理机制</t>
  </si>
  <si>
    <t>编制《行政事业单位国有资产管理实施细则》</t>
  </si>
  <si>
    <t>完成</t>
  </si>
  <si>
    <t>邓鹏辉 王 琴</t>
  </si>
  <si>
    <t>资产标签或二维码管理试点</t>
  </si>
  <si>
    <t>市管局试点</t>
  </si>
  <si>
    <t>相鲁南</t>
  </si>
  <si>
    <t>资产管理软件建设，完成采购工作，完善软件功能</t>
  </si>
  <si>
    <t>启动</t>
  </si>
  <si>
    <t>确定采购资产管理软件需求</t>
  </si>
  <si>
    <t>软件管理试运行</t>
  </si>
  <si>
    <t>完成调试</t>
  </si>
  <si>
    <t>确定二期建设软件需求</t>
  </si>
  <si>
    <t>领导干部签订规范使用党政机关办公用房承诺书工作</t>
  </si>
  <si>
    <t>省管领导干部签订规范使用党政机关办公用房承诺书</t>
  </si>
  <si>
    <t>推动，完成</t>
  </si>
  <si>
    <t>市管领导干部签订规范使用党政机关办公用房承诺书</t>
  </si>
  <si>
    <t>推动</t>
  </si>
  <si>
    <t>全市行政事业单位闲置资产盘活</t>
  </si>
  <si>
    <t>闲置资产盘活相关工作</t>
  </si>
  <si>
    <t>持续推进，完成第一批闲置资产盘活</t>
  </si>
  <si>
    <t>办公用房调配</t>
  </si>
  <si>
    <t>推进《2021年度机构改革办公用房调整方案》相关单位搬迁工作</t>
  </si>
  <si>
    <t>姜春蕾</t>
  </si>
  <si>
    <t>中央电视台总台江西总站办公用房调剂</t>
  </si>
  <si>
    <t>推进</t>
  </si>
  <si>
    <t>王 琴</t>
  </si>
  <si>
    <t>中央人民银行南昌市支行“826”工程办公用房调剂</t>
  </si>
  <si>
    <t>按照进度计划推进</t>
  </si>
  <si>
    <t>市文广新旅局南昌市文化
市场综合执法支队办公用房调剂</t>
  </si>
  <si>
    <t>协调跟踪</t>
  </si>
  <si>
    <t>市公安局西湖分局派出所办公用房选址配置事宜</t>
  </si>
  <si>
    <t>鄱阳湖水文水资源监测中心 关于办公用房租用 调剂事宜</t>
  </si>
  <si>
    <t>全市范围内行政事业单位办公用房调剂</t>
  </si>
  <si>
    <t>启动行政中心权属登记</t>
  </si>
  <si>
    <t>完成第一批行政事业单位不动产权属统一登记工作</t>
  </si>
  <si>
    <t>完成第一批资产登记</t>
  </si>
  <si>
    <t>资产管理、办公用房管理相关政策的宣传培训</t>
  </si>
  <si>
    <t>组织全市行政事业单位业务培训，完成资产管理和办公用房管理政策宣传工作</t>
  </si>
  <si>
    <t>完成培训</t>
  </si>
  <si>
    <t>邓鹏辉</t>
  </si>
  <si>
    <t>办公用房联合巡检工作</t>
  </si>
  <si>
    <t>组织联合巡检组，对全市行政事业单位办公用房进行联合巡检工作</t>
  </si>
  <si>
    <t>报计划</t>
  </si>
  <si>
    <t>准备方案</t>
  </si>
  <si>
    <t>报方案</t>
  </si>
  <si>
    <t>联合巡检</t>
  </si>
  <si>
    <t>资产仓建设</t>
  </si>
  <si>
    <t>建立全市行政事业单位资产仓</t>
  </si>
  <si>
    <t>持续进行</t>
  </si>
  <si>
    <t>规划建设工程科</t>
  </si>
  <si>
    <t>行政中心消防维修项目</t>
  </si>
  <si>
    <t>1.完成室外消防水管网铺设（更换）；2.市委大楼、市人大机关大楼、市政府大楼、市政协大楼消防水管维修更换；3.会议中心（含泵房，不含架空层）维修；4.消防控制系统调试。符合1995年消防安全规范，通过消防安全验收。</t>
  </si>
  <si>
    <t>施工单位进场施工</t>
  </si>
  <si>
    <t>完成会议中心泵房消防设施设备的维修更换</t>
  </si>
  <si>
    <t>力争完成室外消防水管网的铺设（更换）</t>
  </si>
  <si>
    <t>1.力争完成会议中心楼内（不含架空层）消防设施设备的维修；2.力争完成市人大机关大楼、市政协大楼消防设施设备的维修。</t>
  </si>
  <si>
    <t>1.力争完成市委大楼、市政府大楼消防设施设备的维修；2.力争完成消防控制系统调试，达到规范要求。3.力争完成消防安全验收。</t>
  </si>
  <si>
    <t>谢 琴
万里明</t>
  </si>
  <si>
    <t>规建科</t>
  </si>
  <si>
    <t>行政中心（含红谷大厦）配电间维修改造</t>
  </si>
  <si>
    <t>行政中心高压线路及配电间设施设备更新改造</t>
  </si>
  <si>
    <t>征求相关单位意见，报市政府批示</t>
  </si>
  <si>
    <t>立项、可研、初设及工程实施</t>
  </si>
  <si>
    <t>谢 琴
曹 俊</t>
  </si>
  <si>
    <t>市政府机关大院人车分流项目</t>
  </si>
  <si>
    <t>按照方案，对政府大院进行人车分流改造和绿化提升。</t>
  </si>
  <si>
    <t>完成人车分流改造项目和绿化提升</t>
  </si>
  <si>
    <t>市行政中心屋顶人工绿植铺设项目</t>
  </si>
  <si>
    <t>按照设计要求，完成市委大楼、市人大机关大楼、市政府大楼、市政协大楼、会议中心、泰耐克酒店的屋顶人工绿植的铺设。</t>
  </si>
  <si>
    <t>按照设计要求，完成所有楼顶人工绿植的铺设。</t>
  </si>
  <si>
    <t>市政府办公室搬迁工程</t>
  </si>
  <si>
    <t>搬迁整修市政府办公用房、值班用房、公用会议室及楼内的公共区域</t>
  </si>
  <si>
    <t>调研需求、论证实施方案</t>
  </si>
  <si>
    <t>施工图设计、预算编制，程序报批，完成施工招标</t>
  </si>
  <si>
    <t>开工，完成五楼办公用房整修</t>
  </si>
  <si>
    <t>五楼办公用房入驻</t>
  </si>
  <si>
    <t>六楼办公用房整修完工</t>
  </si>
  <si>
    <t>公用会议室及楼内公共区域整修完成</t>
  </si>
  <si>
    <t>六楼办公用房入驻</t>
  </si>
  <si>
    <t>谢琴
徐智玮</t>
  </si>
  <si>
    <t>市委信访局搬迁项目</t>
  </si>
  <si>
    <t>市委信访局办公大楼整体维修及信访大厅新建</t>
  </si>
  <si>
    <t>办公大楼装修、搬迁完成</t>
  </si>
  <si>
    <t>谢琴
曹俊</t>
  </si>
  <si>
    <t>市委宣传部新闻发布厅项目</t>
  </si>
  <si>
    <t>建设市委宣传部新闻发布厅</t>
  </si>
  <si>
    <t>1.确定发布厅实施地点；2.确定方案；3.程序报批；4.施工招标、签订施工合同；5.开工建设。</t>
  </si>
  <si>
    <t>1.进行设施设备运行调试；2.完成竣工验收，交付使用。</t>
  </si>
  <si>
    <t>公共机构节能科</t>
  </si>
  <si>
    <t>节能活动</t>
  </si>
  <si>
    <t>做好2022年公共机构节能系列活动</t>
  </si>
  <si>
    <t>组织开展全市公共机构绿宝碳汇实施工作</t>
  </si>
  <si>
    <t>与水利局开展全市节水宣传工作</t>
  </si>
  <si>
    <t>组织开展全市节能宣传周活动</t>
  </si>
  <si>
    <t>继续推进垃圾分类工作，在县区推广撤桶并点</t>
  </si>
  <si>
    <t>召开一次各县区及部分市直单位合同能源管理及节能工作经验交流会</t>
  </si>
  <si>
    <t xml:space="preserve">涂序洪 潜 鹰    </t>
  </si>
  <si>
    <t>节能管理科</t>
  </si>
  <si>
    <t>节能规划</t>
  </si>
  <si>
    <t>2022年度全市节能工作要点并发文</t>
  </si>
  <si>
    <t xml:space="preserve"> </t>
  </si>
  <si>
    <t>3月前完成</t>
  </si>
  <si>
    <t>潜 鹰</t>
  </si>
  <si>
    <t>草拟南昌市合同能源管理资料汇编工作</t>
  </si>
  <si>
    <t>8月前完成</t>
  </si>
  <si>
    <t>完成“十四五”节能规划任务分解工作</t>
  </si>
  <si>
    <t>节能技改工作</t>
  </si>
  <si>
    <t>行政中心节能技改相关工作</t>
  </si>
  <si>
    <t>完成行政中心部门饮水机的续约、租用工作，完成行政中心已装充电桩的通电及起用相关工作</t>
  </si>
  <si>
    <t>开展能耗监测系统建设的前期调研工作</t>
  </si>
  <si>
    <t>涂序洪  刘小文</t>
  </si>
  <si>
    <t>节能培训</t>
  </si>
  <si>
    <t>组织开展2022年度市节能培训工作</t>
  </si>
  <si>
    <t>组织开展全市节能远程培训报名工作</t>
  </si>
  <si>
    <t>开展全市公共机构节能暨机关事务管理干部高校培训工作</t>
  </si>
  <si>
    <t>组织开展节能远程培训考试工作</t>
  </si>
  <si>
    <t>涂序洪  李红蕊</t>
  </si>
  <si>
    <t>节能考核、会审、督查</t>
  </si>
  <si>
    <t>做好2022年度市节能考核、会审、督查工作</t>
  </si>
  <si>
    <t>完成2021年度省、市节能考核的各项工作</t>
  </si>
  <si>
    <t>开展节约能源资源督促检查暗访工作</t>
  </si>
  <si>
    <t>开展2022年度能耗数据会审会议</t>
  </si>
  <si>
    <t>12月前完成</t>
  </si>
  <si>
    <t>公车监督管理科</t>
  </si>
  <si>
    <t>事业单位公车定编</t>
  </si>
  <si>
    <t>重新核定全市事业单位公务用车编制</t>
  </si>
  <si>
    <t>完成事业单位编制重新核定工作</t>
  </si>
  <si>
    <t>核发公车编制册</t>
  </si>
  <si>
    <t>洪兰兰  刘  飞</t>
  </si>
  <si>
    <t>公车科</t>
  </si>
  <si>
    <t>示范点建设</t>
  </si>
  <si>
    <t>开展省级公务用车管理专项领域示范点建设验收迎检工作</t>
  </si>
  <si>
    <t>完成示范点建设验收迎检工作</t>
  </si>
  <si>
    <t>洪兰兰  黄子娟</t>
  </si>
  <si>
    <t>新能源汽车推广</t>
  </si>
  <si>
    <t>在更新购置公务用车中推广应用新能源汽车</t>
  </si>
  <si>
    <t>力争本年度全市更新购置公务用车中，新能源汽车比例不小于30%</t>
  </si>
  <si>
    <t>洪兰兰  徐  磊</t>
  </si>
  <si>
    <t>会同资产科开展2022年度全市党政机关办公用房和公务用车联合巡检</t>
  </si>
  <si>
    <t>完成联合巡检工作</t>
  </si>
  <si>
    <t>服务保障管理科</t>
  </si>
  <si>
    <t>会务保障标准化方案</t>
  </si>
  <si>
    <t>拟制会务保障标准化方案，规范会务保障流程、服务标准、管理制度等</t>
  </si>
  <si>
    <t>拟制《会务保障标准化方案》初稿</t>
  </si>
  <si>
    <t>择时到省内、省外市级会务标准化建设先进单位考察学习</t>
  </si>
  <si>
    <t>完成方案</t>
  </si>
  <si>
    <t>抓好方案落实</t>
  </si>
  <si>
    <t>邓 通</t>
  </si>
  <si>
    <t>熊建军</t>
  </si>
  <si>
    <t>世界VR产业大会等大型会议保障工作</t>
  </si>
  <si>
    <t>做好后勤保障工作</t>
  </si>
  <si>
    <t>根据保障任务确定</t>
  </si>
  <si>
    <t>肖婧怡</t>
  </si>
  <si>
    <t>修订完善《全市重大任务保障工作制度（试行）》</t>
  </si>
  <si>
    <t>补充完善制度内容，规范流程</t>
  </si>
  <si>
    <t>安全保卫科</t>
  </si>
  <si>
    <t>行政中心消防设施设备维修改造</t>
  </si>
  <si>
    <t>协助局相关科室完成行政中心五栋机关大楼消防维修改造工程项目</t>
  </si>
  <si>
    <t>消防维修改造工程进行施工</t>
  </si>
  <si>
    <t>行政中心消防维修改造工程竣工验收</t>
  </si>
  <si>
    <t>徐天才</t>
  </si>
  <si>
    <t>市政府机关大院人车分流提升项目</t>
  </si>
  <si>
    <t>协助局相关科室完成市政府机关大院人车分流提升改造项目</t>
  </si>
  <si>
    <t>制定市政府大院人车分流改造方案</t>
  </si>
  <si>
    <t>市政府大院人车分流改造施工</t>
  </si>
  <si>
    <t>完善市政府大院安全防护设施</t>
  </si>
  <si>
    <t>行政中心机关大院车辆门禁管理</t>
  </si>
  <si>
    <t>做好市行政中心区域车辆停放管理工作</t>
  </si>
  <si>
    <t>修订与印发《南昌市行政中心车辆电子通行证办理及管理暂行办法》</t>
  </si>
  <si>
    <t>正式启用新的管理办法</t>
  </si>
  <si>
    <t>日常工作</t>
  </si>
  <si>
    <t>对市行政中心车辆电子证进行年审</t>
  </si>
  <si>
    <t>张丹丹</t>
  </si>
  <si>
    <t>综治</t>
  </si>
  <si>
    <t>深入推进平安南昌和市域社会治理现代化建设、普法和依法治市工作，完成年度平安建设各项目标任务，保障全局持续稳定。</t>
  </si>
  <si>
    <t>制定工作计划</t>
  </si>
  <si>
    <t>签订责任状</t>
  </si>
  <si>
    <t>完善台账，迎接考核</t>
  </si>
  <si>
    <t>机关党委</t>
  </si>
  <si>
    <t>党建大检查</t>
  </si>
  <si>
    <t>重点检查支部“三会一课”、贯彻执行局党组决定和党风廉政教育及风险岗位廉政制度建设等方面工作落实情况。</t>
  </si>
  <si>
    <t>3月底前</t>
  </si>
  <si>
    <t>6月底前</t>
  </si>
  <si>
    <t>9月底前</t>
  </si>
  <si>
    <t>12月底前</t>
  </si>
  <si>
    <t>涂  琦      郭建军</t>
  </si>
  <si>
    <t>党建工作年度考核</t>
  </si>
  <si>
    <t>2021年度市直机关党建工作考核</t>
  </si>
  <si>
    <t>2月底前</t>
  </si>
  <si>
    <t>钟 艺</t>
  </si>
  <si>
    <t>支部书记述职</t>
  </si>
  <si>
    <t>各支部书记述职评议</t>
  </si>
  <si>
    <t>4月底前</t>
  </si>
  <si>
    <t>涂 琦</t>
  </si>
  <si>
    <t>争先创优</t>
  </si>
  <si>
    <t>努力打造“六型六有”工会，使机关工会工作迈上新台阶。</t>
  </si>
  <si>
    <t>戴 琦</t>
  </si>
  <si>
    <t>机关工会</t>
  </si>
  <si>
    <t>乡村振兴</t>
  </si>
  <si>
    <t>拨付8万元资金用于淑溪村公益性晒谷场路面硬化建设。</t>
  </si>
  <si>
    <t>戴琦</t>
  </si>
  <si>
    <t>解决颐养之家经费问题2.7万元。</t>
  </si>
  <si>
    <t>召开局系统党风廉政工作部署大会</t>
  </si>
  <si>
    <t>传达中央省市纪委全会精神，总结年度我局党风廉政工作并对年度党风廉政工作进行部署。</t>
  </si>
  <si>
    <t>郭建军</t>
  </si>
  <si>
    <t>机关纪委</t>
  </si>
  <si>
    <t>市机关事务保障中心</t>
  </si>
  <si>
    <t>机关食堂食材采购招标项目</t>
  </si>
  <si>
    <t>依法依规公开招标引进供应商</t>
  </si>
  <si>
    <t>修改标书</t>
  </si>
  <si>
    <t>依法依规引进食材供应商，并签订合同</t>
  </si>
  <si>
    <t>吴新荣</t>
  </si>
  <si>
    <t>保障中心</t>
  </si>
  <si>
    <t>红谷大厦物业服务到期事项</t>
  </si>
  <si>
    <t>依法依规引进物业服务单位</t>
  </si>
  <si>
    <t>按程序启动招标程序</t>
  </si>
  <si>
    <t>依法依规引进物业服务单位，并签订服务合同</t>
  </si>
  <si>
    <r>
      <t>张</t>
    </r>
    <r>
      <rPr>
        <sz val="16"/>
        <color theme="1"/>
        <rFont val="宋体"/>
        <charset val="134"/>
      </rPr>
      <t>翀</t>
    </r>
    <r>
      <rPr>
        <sz val="16"/>
        <color theme="1"/>
        <rFont val="仿宋_GB2312"/>
        <charset val="134"/>
      </rPr>
      <t>芸</t>
    </r>
  </si>
  <si>
    <t>保障中心红谷大厦分中心</t>
  </si>
  <si>
    <t>信访局搬迁后勤保障工作</t>
  </si>
  <si>
    <t>配合市信访局做好搬迁后的后勤保障工作</t>
  </si>
  <si>
    <t>积极主动与市信访局进行事前沟通，商榷各保障事项</t>
  </si>
  <si>
    <t>配合做好市信访局搬迁后的各项后勤保障工作</t>
  </si>
  <si>
    <t>倪 凯</t>
  </si>
  <si>
    <t>市委、市政府会议室会务系统维保事项</t>
  </si>
  <si>
    <t>依法依规引进专业维保单位</t>
  </si>
  <si>
    <t>合同到期前，依法依规引进维保单位，签订维保协议并贯彻执行</t>
  </si>
  <si>
    <t>黎  旭   万春红</t>
  </si>
  <si>
    <t>保障中心市委、市政府分中心</t>
  </si>
  <si>
    <t>市行政中心后勤服务卡年审工作</t>
  </si>
  <si>
    <t>市行政中心各驻楼单位伙食补助发放情况审核及资格审查</t>
  </si>
  <si>
    <t>高效、有序开展各机关单位服务卡年度审核</t>
  </si>
  <si>
    <t>黄 坚</t>
  </si>
  <si>
    <t>市行政中心网点服务管理办法</t>
  </si>
  <si>
    <t>建立完善网点服务管理办法</t>
  </si>
  <si>
    <t>建立完善市行政中心网点服务管理机制，并贯彻执行</t>
  </si>
  <si>
    <t>市行政中心园林绿化专班考核办法</t>
  </si>
  <si>
    <t>建立完善园林绿化专班考核办法</t>
  </si>
  <si>
    <t>与玉禾田园林绿化专班负责人沟通，建立完善市行政中心园林绿化专班考核办法，并贯彻执行</t>
  </si>
  <si>
    <t>市市直机关车辆服务中心</t>
  </si>
  <si>
    <t>规范“三定”管理工作</t>
  </si>
  <si>
    <t>公车定点维修公开招标</t>
  </si>
  <si>
    <t>完成招标代理公司选定</t>
  </si>
  <si>
    <t>完成招标</t>
  </si>
  <si>
    <t>舒晓峰
陈丽平</t>
  </si>
  <si>
    <t>车服中心</t>
  </si>
  <si>
    <t>公车定点加油招标</t>
  </si>
  <si>
    <t>拟定招标方式及招标需求</t>
  </si>
  <si>
    <t>报请市管局同意后执行招标</t>
  </si>
  <si>
    <t>舒晓峰
陈丽平
郭勇胜</t>
  </si>
  <si>
    <t>公车定点保险招标</t>
  </si>
  <si>
    <t>公车处置（评估、拍卖、报废）招标</t>
  </si>
  <si>
    <t>建立和完善车服中心党群架构</t>
  </si>
  <si>
    <t>成立车服中心工会</t>
  </si>
  <si>
    <t>拟定成立工会有关事项</t>
  </si>
  <si>
    <t>报请市管局同意后实施</t>
  </si>
  <si>
    <t>舒晓峰
李 斌</t>
  </si>
  <si>
    <t>车服中心党支部换届选举工作</t>
  </si>
  <si>
    <t>拟定换届选举有关事项</t>
  </si>
  <si>
    <t>建立完善中心工作制度</t>
  </si>
  <si>
    <t>完善车辆服务中心管理制度</t>
  </si>
  <si>
    <t>建立中心财务制度及工作流程</t>
  </si>
  <si>
    <t>继续完善中心各项制度</t>
  </si>
  <si>
    <t>党政机关车辆保障工作</t>
  </si>
  <si>
    <t>做好党政机关公务出行用车服务保障工作</t>
  </si>
  <si>
    <t>1.做好党政机关公务车辆服务保障工作。2.完善公务用车“一车一档”工作。3.加强司勤人员思想政治教育、服务意识教育、道路安全教育。</t>
  </si>
  <si>
    <t>舒晓峰
陈丽平
聂晓虎</t>
  </si>
  <si>
    <t>迎检工作</t>
  </si>
  <si>
    <t>推进省级公车管理示范点创建工作
（去年年底已入围）</t>
  </si>
  <si>
    <t>做好迎检材料等准备工作</t>
  </si>
  <si>
    <t>洪兰兰
舒晓峰
魏旋芳</t>
  </si>
  <si>
    <t>公车科
车服中心
公车平台</t>
  </si>
  <si>
    <t>市保育院</t>
  </si>
  <si>
    <t>为学龄前儿童提供优质保教服务</t>
  </si>
  <si>
    <t>优化院所环境，开展丰富多彩的各类主题活动。</t>
  </si>
  <si>
    <t>开学工作
招聘工作</t>
  </si>
  <si>
    <t>学雷锋活动、“三八”主题活动</t>
  </si>
  <si>
    <t>阅读周
主题活动</t>
  </si>
  <si>
    <t>幼小衔接主题活动、
六一暨院庆活动</t>
  </si>
  <si>
    <t>大班毕业
典礼、
评先评优活动</t>
  </si>
  <si>
    <t>院所环境改造
工作</t>
  </si>
  <si>
    <t>院所环境改造工作、
招生工作</t>
  </si>
  <si>
    <t>“开学第一课”
主题活动、
教师节表彰活动</t>
  </si>
  <si>
    <t>参加市“园丁杯”教学竞赛</t>
  </si>
  <si>
    <t>体育节
主题活动</t>
  </si>
  <si>
    <t>元旦迎新
主题活动</t>
  </si>
  <si>
    <t>李洁莉</t>
  </si>
  <si>
    <t>市委机关幼儿园</t>
  </si>
  <si>
    <t>立足常态突出重点、夯实基础凸显特色，抓实幼儿园教育教学常规，优化幼儿一日活动</t>
  </si>
  <si>
    <t>1.健全办园质量，提升保障机制
2.重视思想政治建设，增强队伍凝聚力
3.突出园所特色，打造创新亮点
4.优化管理激励机制，做好实施监督工作
5.持续优化办园条件，创建特色幼儿园</t>
  </si>
  <si>
    <t>1.开学前准备工作。2.幼儿、家长开学第一课活动。</t>
  </si>
  <si>
    <t>1.春季传染病预防工作。2.“3·8妇女节”主题教育活动。3.树木施肥、修剪，园所生态化建设。</t>
  </si>
  <si>
    <t>清明节、世界读书日主题教育活动</t>
  </si>
  <si>
    <t>“五一”劳动节主题教育活动</t>
  </si>
  <si>
    <t>1.“六一”儿童节庆祝活动。2.端午节主题教育活动。3.大班毕业典礼。4.夏季卫生教育、安全教育及防暑降温等工作。</t>
  </si>
  <si>
    <t>1.“七一”建党节主题教育活动。2.新学年招生工作。</t>
  </si>
  <si>
    <t>“八一”建军节主题教育活动</t>
  </si>
  <si>
    <t>1.教师节庆祝活动。2.中秋节主题教育活动。</t>
  </si>
  <si>
    <t>国庆节庆祝活动</t>
  </si>
  <si>
    <t>“11·9”消防日主题教育活动</t>
  </si>
  <si>
    <t>1.迎新年庆祝活动。2.2023年财务预算。</t>
  </si>
  <si>
    <t>余梦嫣
熊文华
左丹梅
梁中敏</t>
  </si>
  <si>
    <t>南昌市委机关幼儿园</t>
  </si>
  <si>
    <t>市会议中心</t>
  </si>
  <si>
    <t>建章立制</t>
  </si>
  <si>
    <t>1、理顺会议中心管理专班报文、采购、维修、报帐、招聘等工作流程，提高决策、工作效率</t>
  </si>
  <si>
    <t>理顺会议中心管理专班报文、采购、维修、报帐、招聘等工作流程，提高决策、工作效率</t>
  </si>
  <si>
    <t>规范会议中心联动工作机制，做到职责明确、联动规范，在做好各项保障工作的同时，协同做好重要会议的保密、防止突发事件等工作。</t>
  </si>
  <si>
    <t xml:space="preserve">1、规范会议中心内部工作制度和工作流程，努力让会务服务工作精细化、标准化、科学化；                                                          2、 规范会议中心收费标准；                                                            3、在参观学习、调查调研的基础上，研究制定会议中心职工奖励激励机制，彻底改变“人员招不到、召到易跑掉”和做多做少、干好干坏一个样，努力激发员工工作原动力                                                               </t>
  </si>
  <si>
    <t>管理专班全体正副组长</t>
  </si>
  <si>
    <t>会议中心管理专班及局机关相关部门、局保障中心</t>
  </si>
  <si>
    <t>维修改造</t>
  </si>
  <si>
    <t>对会议中心网络系统和老旧的音响、灯光、视频、空调系统、配电等硬件设施在倡导节约的前提下进行必要改造。提出改造计划并协助做好相关认证、立项、施工管理相关工作。</t>
  </si>
  <si>
    <t>提出会议中心改造计划，报局领导。对会议中心网络系统和老旧的音响、灯光、视频、空调系统、配电等硬件设施在倡导节约的前提下进行必要改造</t>
  </si>
  <si>
    <t>根据局党组意见，配合进行项目认证、概算、立项维修改造施工监督</t>
  </si>
  <si>
    <t>会议中心管理专班</t>
  </si>
  <si>
    <t>职工教育</t>
  </si>
  <si>
    <t>对会议中心员工进行分类培训，努力提高服务能力和服务水平</t>
  </si>
  <si>
    <t>利用会议空档期进行人员培训</t>
  </si>
  <si>
    <t>戴 琦     施志刚</t>
  </si>
</sst>
</file>

<file path=xl/styles.xml><?xml version="1.0" encoding="utf-8"?>
<styleSheet xmlns="http://schemas.openxmlformats.org/spreadsheetml/2006/main">
  <numFmts count="1">
    <numFmt numFmtId="176" formatCode="m&quot;月&quot;d&quot;日&quot;;@"/>
  </numFmts>
  <fonts count="14">
    <font>
      <sz val="11"/>
      <color theme="1"/>
      <name val="宋体"/>
      <charset val="134"/>
      <scheme val="minor"/>
    </font>
    <font>
      <sz val="11"/>
      <color theme="1"/>
      <name val="仿宋_GB2312"/>
      <charset val="134"/>
    </font>
    <font>
      <b/>
      <sz val="22"/>
      <color theme="1"/>
      <name val="方正小标宋简体"/>
      <charset val="134"/>
    </font>
    <font>
      <b/>
      <sz val="12"/>
      <color theme="1"/>
      <name val="仿宋_GB2312"/>
      <charset val="134"/>
    </font>
    <font>
      <b/>
      <sz val="22"/>
      <color theme="1"/>
      <name val="仿宋_GB2312"/>
      <charset val="134"/>
    </font>
    <font>
      <b/>
      <sz val="16"/>
      <color theme="1"/>
      <name val="仿宋_GB2312"/>
      <charset val="134"/>
    </font>
    <font>
      <sz val="16"/>
      <color theme="1"/>
      <name val="仿宋_GB2312"/>
      <charset val="134"/>
    </font>
    <font>
      <sz val="14"/>
      <color theme="1"/>
      <name val="仿宋_GB2312"/>
      <charset val="134"/>
    </font>
    <font>
      <b/>
      <sz val="14"/>
      <color theme="1"/>
      <name val="仿宋_GB2312"/>
      <charset val="134"/>
    </font>
    <font>
      <sz val="9"/>
      <name val="宋体"/>
      <charset val="134"/>
    </font>
    <font>
      <sz val="14"/>
      <color theme="1"/>
      <name val="宋体"/>
      <charset val="134"/>
    </font>
    <font>
      <b/>
      <sz val="16"/>
      <color theme="1"/>
      <name val="Arial"/>
      <family val="2"/>
    </font>
    <font>
      <sz val="16"/>
      <color theme="1"/>
      <name val="宋体"/>
      <charset val="134"/>
    </font>
    <font>
      <sz val="9"/>
      <name val="宋体"/>
      <charset val="134"/>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9" fillId="0" borderId="0">
      <alignment vertical="center"/>
    </xf>
  </cellStyleXfs>
  <cellXfs count="79">
    <xf numFmtId="0" fontId="0" fillId="0" borderId="0" xfId="0">
      <alignment vertical="center"/>
    </xf>
    <xf numFmtId="0" fontId="1" fillId="0" borderId="0" xfId="0" applyFont="1">
      <alignmen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176" fontId="5" fillId="0" borderId="1" xfId="0" applyNumberFormat="1" applyFont="1" applyBorder="1" applyAlignment="1">
      <alignment horizontal="center" vertical="center" wrapText="1"/>
    </xf>
    <xf numFmtId="0" fontId="6" fillId="0" borderId="6" xfId="0" applyFont="1" applyFill="1" applyBorder="1" applyAlignment="1">
      <alignment vertical="center" wrapText="1"/>
    </xf>
    <xf numFmtId="0" fontId="6" fillId="0" borderId="1" xfId="1" applyFont="1" applyBorder="1" applyAlignment="1">
      <alignment horizontal="justify" vertical="center" wrapText="1"/>
    </xf>
    <xf numFmtId="0" fontId="6" fillId="0" borderId="1" xfId="1" applyFont="1" applyBorder="1" applyAlignment="1">
      <alignment vertical="center" wrapText="1"/>
    </xf>
    <xf numFmtId="0" fontId="5" fillId="0" borderId="1" xfId="1" applyFont="1" applyBorder="1" applyAlignment="1">
      <alignment horizontal="center" vertical="center" wrapText="1"/>
    </xf>
    <xf numFmtId="0" fontId="5" fillId="0" borderId="1" xfId="1" applyFont="1" applyBorder="1" applyAlignment="1">
      <alignment horizontal="justify" vertical="center" wrapText="1"/>
    </xf>
    <xf numFmtId="0" fontId="5" fillId="0" borderId="6" xfId="1" applyFont="1" applyBorder="1" applyAlignment="1">
      <alignment horizontal="center" vertical="center" wrapText="1"/>
    </xf>
    <xf numFmtId="0" fontId="6" fillId="0" borderId="1" xfId="0" applyFont="1" applyBorder="1" applyAlignment="1">
      <alignment horizontal="left" vertical="center"/>
    </xf>
    <xf numFmtId="0" fontId="6" fillId="0" borderId="5" xfId="0" applyFont="1" applyFill="1" applyBorder="1" applyAlignment="1">
      <alignment horizontal="left" vertical="center" wrapText="1"/>
    </xf>
    <xf numFmtId="0" fontId="6" fillId="0" borderId="1" xfId="1" applyFont="1" applyBorder="1" applyAlignment="1">
      <alignment horizontal="left" vertical="center" wrapText="1"/>
    </xf>
    <xf numFmtId="0" fontId="5" fillId="0" borderId="6" xfId="1" applyFont="1" applyBorder="1" applyAlignment="1">
      <alignment vertical="center" wrapText="1"/>
    </xf>
    <xf numFmtId="0" fontId="5" fillId="0" borderId="1" xfId="1" applyFont="1" applyBorder="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xf>
    <xf numFmtId="0" fontId="6" fillId="0" borderId="1" xfId="1" applyFont="1" applyBorder="1" applyAlignment="1">
      <alignment horizontal="center" vertical="center" wrapText="1"/>
    </xf>
    <xf numFmtId="0" fontId="6" fillId="0" borderId="5" xfId="0" applyFont="1" applyFill="1" applyBorder="1" applyAlignment="1">
      <alignment vertical="center" wrapText="1"/>
    </xf>
    <xf numFmtId="0" fontId="7" fillId="0" borderId="1" xfId="1" applyFont="1" applyBorder="1" applyAlignment="1">
      <alignment horizontal="center" vertical="center" wrapText="1"/>
    </xf>
    <xf numFmtId="0" fontId="6" fillId="0" borderId="1" xfId="0" applyFont="1" applyBorder="1">
      <alignment vertical="center"/>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xf>
    <xf numFmtId="0" fontId="1" fillId="0" borderId="0" xfId="0" applyFont="1"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0" fillId="0" borderId="1" xfId="0" applyBorder="1">
      <alignment vertical="center"/>
    </xf>
    <xf numFmtId="0" fontId="6"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2" xfId="0" applyFont="1" applyFill="1" applyBorder="1" applyAlignment="1">
      <alignment horizontal="left"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5080</xdr:colOff>
      <xdr:row>95</xdr:row>
      <xdr:rowOff>609600</xdr:rowOff>
    </xdr:from>
    <xdr:to>
      <xdr:col>3</xdr:col>
      <xdr:colOff>19050</xdr:colOff>
      <xdr:row>95</xdr:row>
      <xdr:rowOff>619125</xdr:rowOff>
    </xdr:to>
    <xdr:cxnSp macro="">
      <xdr:nvCxnSpPr>
        <xdr:cNvPr id="19" name="直接连接符 18"/>
        <xdr:cNvCxnSpPr/>
      </xdr:nvCxnSpPr>
      <xdr:spPr>
        <a:xfrm flipH="1" flipV="1">
          <a:off x="5196840" y="100418265"/>
          <a:ext cx="13970" cy="95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8"/>
  <sheetViews>
    <sheetView tabSelected="1" topLeftCell="E1" workbookViewId="0">
      <pane ySplit="4" topLeftCell="A78" activePane="bottomLeft" state="frozen"/>
      <selection pane="bottomLeft" activeCell="O78" sqref="O78:O79"/>
    </sheetView>
  </sheetViews>
  <sheetFormatPr defaultColWidth="9" defaultRowHeight="13.5"/>
  <cols>
    <col min="1" max="1" width="3.875" style="1" customWidth="1"/>
    <col min="2" max="2" width="16.5" style="1" customWidth="1"/>
    <col min="3" max="3" width="47.75" style="1" customWidth="1"/>
    <col min="4" max="14" width="15.625" style="1" customWidth="1"/>
    <col min="15" max="15" width="11.5" style="1" customWidth="1"/>
    <col min="16" max="16" width="15.125" style="1" customWidth="1"/>
    <col min="17" max="17" width="11" style="1" customWidth="1"/>
    <col min="18" max="16384" width="9" style="1"/>
  </cols>
  <sheetData>
    <row r="1" spans="1:17" ht="28.5">
      <c r="A1" s="73" t="s">
        <v>0</v>
      </c>
      <c r="B1" s="73"/>
      <c r="C1" s="73"/>
      <c r="D1" s="73"/>
      <c r="E1" s="73"/>
      <c r="F1" s="73"/>
      <c r="G1" s="73"/>
      <c r="H1" s="73"/>
      <c r="I1" s="73"/>
      <c r="J1" s="73"/>
      <c r="K1" s="73"/>
      <c r="L1" s="73"/>
      <c r="M1" s="73"/>
      <c r="N1" s="73"/>
      <c r="O1" s="73"/>
      <c r="P1" s="73"/>
      <c r="Q1" s="73"/>
    </row>
    <row r="2" spans="1:17" ht="24.95" customHeight="1">
      <c r="A2" s="74" t="s">
        <v>1</v>
      </c>
      <c r="B2" s="75"/>
      <c r="C2" s="75"/>
      <c r="D2" s="75"/>
      <c r="E2" s="75"/>
      <c r="F2" s="75"/>
      <c r="G2" s="75"/>
      <c r="H2" s="75"/>
      <c r="I2" s="75"/>
      <c r="J2" s="75"/>
      <c r="K2" s="75"/>
      <c r="L2" s="75"/>
      <c r="M2" s="75"/>
      <c r="N2" s="75"/>
      <c r="O2" s="75"/>
      <c r="P2" s="75"/>
      <c r="Q2" s="75"/>
    </row>
    <row r="3" spans="1:17" ht="20.45" customHeight="1">
      <c r="A3" s="45" t="s">
        <v>2</v>
      </c>
      <c r="B3" s="51" t="s">
        <v>3</v>
      </c>
      <c r="C3" s="51" t="s">
        <v>4</v>
      </c>
      <c r="D3" s="3"/>
      <c r="E3" s="51" t="s">
        <v>5</v>
      </c>
      <c r="F3" s="51"/>
      <c r="G3" s="51"/>
      <c r="H3" s="51"/>
      <c r="I3" s="51"/>
      <c r="J3" s="51"/>
      <c r="K3" s="51"/>
      <c r="L3" s="51"/>
      <c r="M3" s="51"/>
      <c r="N3" s="51"/>
      <c r="O3" s="49" t="s">
        <v>6</v>
      </c>
      <c r="P3" s="51" t="s">
        <v>7</v>
      </c>
      <c r="Q3" s="51" t="s">
        <v>8</v>
      </c>
    </row>
    <row r="4" spans="1:17" ht="30.95" customHeight="1">
      <c r="A4" s="46"/>
      <c r="B4" s="49"/>
      <c r="C4" s="49"/>
      <c r="D4" s="4" t="s">
        <v>9</v>
      </c>
      <c r="E4" s="4" t="s">
        <v>10</v>
      </c>
      <c r="F4" s="4" t="s">
        <v>11</v>
      </c>
      <c r="G4" s="4" t="s">
        <v>12</v>
      </c>
      <c r="H4" s="4" t="s">
        <v>13</v>
      </c>
      <c r="I4" s="4" t="s">
        <v>14</v>
      </c>
      <c r="J4" s="4" t="s">
        <v>15</v>
      </c>
      <c r="K4" s="4" t="s">
        <v>16</v>
      </c>
      <c r="L4" s="4" t="s">
        <v>17</v>
      </c>
      <c r="M4" s="4" t="s">
        <v>18</v>
      </c>
      <c r="N4" s="4" t="s">
        <v>19</v>
      </c>
      <c r="O4" s="52"/>
      <c r="P4" s="49"/>
      <c r="Q4" s="49"/>
    </row>
    <row r="5" spans="1:17" ht="30.95" customHeight="1">
      <c r="A5" s="76" t="s">
        <v>20</v>
      </c>
      <c r="B5" s="77"/>
      <c r="C5" s="77"/>
      <c r="D5" s="77"/>
      <c r="E5" s="77"/>
      <c r="F5" s="77"/>
      <c r="G5" s="77"/>
      <c r="H5" s="77"/>
      <c r="I5" s="77"/>
      <c r="J5" s="77"/>
      <c r="K5" s="77"/>
      <c r="L5" s="77"/>
      <c r="M5" s="77"/>
      <c r="N5" s="77"/>
      <c r="O5" s="77"/>
      <c r="P5" s="77"/>
      <c r="Q5" s="78"/>
    </row>
    <row r="6" spans="1:17" ht="119.1" customHeight="1">
      <c r="A6" s="2">
        <v>1</v>
      </c>
      <c r="B6" s="3" t="s">
        <v>21</v>
      </c>
      <c r="C6" s="5" t="s">
        <v>22</v>
      </c>
      <c r="D6" s="63" t="s">
        <v>23</v>
      </c>
      <c r="E6" s="63"/>
      <c r="F6" s="63"/>
      <c r="G6" s="63"/>
      <c r="H6" s="63" t="s">
        <v>24</v>
      </c>
      <c r="I6" s="63"/>
      <c r="J6" s="63"/>
      <c r="K6" s="63"/>
      <c r="L6" s="63"/>
      <c r="M6" s="5"/>
      <c r="N6" s="5"/>
      <c r="O6" s="26" t="s">
        <v>25</v>
      </c>
      <c r="P6" s="26" t="s">
        <v>20</v>
      </c>
      <c r="Q6" s="30" t="s">
        <v>26</v>
      </c>
    </row>
    <row r="7" spans="1:17" ht="119.1" customHeight="1">
      <c r="A7" s="2">
        <v>2</v>
      </c>
      <c r="B7" s="3" t="s">
        <v>27</v>
      </c>
      <c r="C7" s="5" t="s">
        <v>28</v>
      </c>
      <c r="D7" s="5"/>
      <c r="E7" s="39" t="s">
        <v>29</v>
      </c>
      <c r="F7" s="57"/>
      <c r="G7" s="5"/>
      <c r="H7" s="5"/>
      <c r="I7" s="39" t="s">
        <v>30</v>
      </c>
      <c r="J7" s="57"/>
      <c r="K7" s="5"/>
      <c r="L7" s="5"/>
      <c r="M7" s="5"/>
      <c r="N7" s="5"/>
      <c r="O7" s="26" t="s">
        <v>31</v>
      </c>
      <c r="P7" s="26" t="s">
        <v>20</v>
      </c>
      <c r="Q7" s="30" t="s">
        <v>26</v>
      </c>
    </row>
    <row r="8" spans="1:17" ht="119.1" customHeight="1">
      <c r="A8" s="2">
        <v>3</v>
      </c>
      <c r="B8" s="3" t="s">
        <v>32</v>
      </c>
      <c r="C8" s="6" t="s">
        <v>33</v>
      </c>
      <c r="D8" s="39" t="s">
        <v>34</v>
      </c>
      <c r="E8" s="57"/>
      <c r="F8" s="39" t="s">
        <v>35</v>
      </c>
      <c r="G8" s="57"/>
      <c r="H8" s="7"/>
      <c r="I8" s="7"/>
      <c r="J8" s="39" t="s">
        <v>36</v>
      </c>
      <c r="K8" s="56"/>
      <c r="L8" s="57"/>
      <c r="M8" s="7"/>
      <c r="N8" s="7"/>
      <c r="O8" s="26" t="s">
        <v>37</v>
      </c>
      <c r="P8" s="26" t="s">
        <v>20</v>
      </c>
      <c r="Q8" s="30" t="s">
        <v>26</v>
      </c>
    </row>
    <row r="9" spans="1:17" ht="119.1" customHeight="1">
      <c r="A9" s="2">
        <v>4</v>
      </c>
      <c r="B9" s="3" t="s">
        <v>38</v>
      </c>
      <c r="C9" s="6" t="s">
        <v>39</v>
      </c>
      <c r="D9" s="39" t="s">
        <v>40</v>
      </c>
      <c r="E9" s="57"/>
      <c r="F9" s="39" t="s">
        <v>41</v>
      </c>
      <c r="G9" s="56"/>
      <c r="H9" s="57"/>
      <c r="I9" s="7"/>
      <c r="J9" s="7"/>
      <c r="K9" s="7"/>
      <c r="L9" s="7"/>
      <c r="M9" s="7"/>
      <c r="N9" s="7"/>
      <c r="O9" s="26" t="s">
        <v>42</v>
      </c>
      <c r="P9" s="26" t="s">
        <v>20</v>
      </c>
      <c r="Q9" s="30" t="s">
        <v>26</v>
      </c>
    </row>
    <row r="10" spans="1:17" ht="38.1" customHeight="1">
      <c r="A10" s="58" t="s">
        <v>43</v>
      </c>
      <c r="B10" s="59"/>
      <c r="C10" s="59"/>
      <c r="D10" s="59"/>
      <c r="E10" s="59"/>
      <c r="F10" s="59"/>
      <c r="G10" s="59"/>
      <c r="H10" s="59"/>
      <c r="I10" s="59"/>
      <c r="J10" s="59"/>
      <c r="K10" s="59"/>
      <c r="L10" s="59"/>
      <c r="M10" s="59"/>
      <c r="N10" s="59"/>
      <c r="O10" s="59"/>
      <c r="P10" s="59"/>
      <c r="Q10" s="60"/>
    </row>
    <row r="11" spans="1:17" ht="105" customHeight="1">
      <c r="A11" s="2">
        <v>5</v>
      </c>
      <c r="B11" s="3" t="s">
        <v>44</v>
      </c>
      <c r="C11" s="6" t="s">
        <v>45</v>
      </c>
      <c r="D11" s="5" t="s">
        <v>46</v>
      </c>
      <c r="E11" s="63" t="s">
        <v>47</v>
      </c>
      <c r="F11" s="63"/>
      <c r="G11" s="63"/>
      <c r="H11" s="63"/>
      <c r="I11" s="63"/>
      <c r="J11" s="63"/>
      <c r="K11" s="63"/>
      <c r="L11" s="63"/>
      <c r="M11" s="63"/>
      <c r="N11" s="63"/>
      <c r="O11" s="5" t="s">
        <v>48</v>
      </c>
      <c r="P11" s="5" t="s">
        <v>43</v>
      </c>
      <c r="Q11" s="5" t="s">
        <v>49</v>
      </c>
    </row>
    <row r="12" spans="1:17" ht="105" customHeight="1">
      <c r="A12" s="2">
        <v>6</v>
      </c>
      <c r="B12" s="3" t="s">
        <v>50</v>
      </c>
      <c r="C12" s="6" t="s">
        <v>51</v>
      </c>
      <c r="D12" s="63" t="s">
        <v>52</v>
      </c>
      <c r="E12" s="63"/>
      <c r="F12" s="63"/>
      <c r="G12" s="63"/>
      <c r="H12" s="63"/>
      <c r="I12" s="63"/>
      <c r="J12" s="63"/>
      <c r="K12" s="63"/>
      <c r="L12" s="63"/>
      <c r="M12" s="63"/>
      <c r="N12" s="63"/>
      <c r="O12" s="5" t="s">
        <v>53</v>
      </c>
      <c r="P12" s="5" t="s">
        <v>43</v>
      </c>
      <c r="Q12" s="5" t="s">
        <v>49</v>
      </c>
    </row>
    <row r="13" spans="1:17" ht="105" customHeight="1">
      <c r="A13" s="2">
        <v>7</v>
      </c>
      <c r="B13" s="3" t="s">
        <v>54</v>
      </c>
      <c r="C13" s="6" t="s">
        <v>55</v>
      </c>
      <c r="D13" s="69" t="s">
        <v>56</v>
      </c>
      <c r="E13" s="69"/>
      <c r="F13" s="69"/>
      <c r="G13" s="69"/>
      <c r="H13" s="69"/>
      <c r="I13" s="69"/>
      <c r="J13" s="69"/>
      <c r="K13" s="69"/>
      <c r="L13" s="69"/>
      <c r="M13" s="69"/>
      <c r="N13" s="69"/>
      <c r="O13" s="5" t="s">
        <v>57</v>
      </c>
      <c r="P13" s="5" t="s">
        <v>43</v>
      </c>
      <c r="Q13" s="5" t="s">
        <v>49</v>
      </c>
    </row>
    <row r="14" spans="1:17" ht="30" customHeight="1">
      <c r="A14" s="70" t="s">
        <v>58</v>
      </c>
      <c r="B14" s="71"/>
      <c r="C14" s="71"/>
      <c r="D14" s="71"/>
      <c r="E14" s="71"/>
      <c r="F14" s="71"/>
      <c r="G14" s="71"/>
      <c r="H14" s="71"/>
      <c r="I14" s="71"/>
      <c r="J14" s="71"/>
      <c r="K14" s="71"/>
      <c r="L14" s="71"/>
      <c r="M14" s="71"/>
      <c r="N14" s="71"/>
      <c r="O14" s="71"/>
      <c r="P14" s="71"/>
      <c r="Q14" s="72"/>
    </row>
    <row r="15" spans="1:17" ht="255" customHeight="1">
      <c r="A15" s="2">
        <v>8</v>
      </c>
      <c r="B15" s="5" t="s">
        <v>59</v>
      </c>
      <c r="C15" s="6" t="s">
        <v>60</v>
      </c>
      <c r="D15" s="5" t="s">
        <v>61</v>
      </c>
      <c r="E15" s="5" t="s">
        <v>62</v>
      </c>
      <c r="F15" s="5" t="s">
        <v>63</v>
      </c>
      <c r="G15" s="5" t="s">
        <v>64</v>
      </c>
      <c r="H15" s="5" t="s">
        <v>65</v>
      </c>
      <c r="I15" s="5" t="s">
        <v>66</v>
      </c>
      <c r="J15" s="5" t="s">
        <v>67</v>
      </c>
      <c r="K15" s="5" t="s">
        <v>68</v>
      </c>
      <c r="L15" s="5" t="s">
        <v>69</v>
      </c>
      <c r="M15" s="5" t="s">
        <v>70</v>
      </c>
      <c r="N15" s="5" t="s">
        <v>71</v>
      </c>
      <c r="O15" s="5" t="s">
        <v>72</v>
      </c>
      <c r="P15" s="5" t="s">
        <v>73</v>
      </c>
      <c r="Q15" s="28" t="s">
        <v>74</v>
      </c>
    </row>
    <row r="16" spans="1:17" ht="26.1" customHeight="1">
      <c r="A16" s="58" t="s">
        <v>75</v>
      </c>
      <c r="B16" s="59"/>
      <c r="C16" s="59"/>
      <c r="D16" s="59"/>
      <c r="E16" s="59"/>
      <c r="F16" s="59"/>
      <c r="G16" s="59"/>
      <c r="H16" s="59"/>
      <c r="I16" s="59"/>
      <c r="J16" s="59"/>
      <c r="K16" s="59"/>
      <c r="L16" s="59"/>
      <c r="M16" s="59"/>
      <c r="N16" s="59"/>
      <c r="O16" s="59"/>
      <c r="P16" s="59"/>
      <c r="Q16" s="60"/>
    </row>
    <row r="17" spans="1:17" ht="92.1" customHeight="1">
      <c r="A17" s="2">
        <v>9</v>
      </c>
      <c r="B17" s="3" t="s">
        <v>76</v>
      </c>
      <c r="C17" s="5" t="s">
        <v>77</v>
      </c>
      <c r="D17" s="5" t="s">
        <v>78</v>
      </c>
      <c r="E17" s="5"/>
      <c r="F17" s="5" t="s">
        <v>79</v>
      </c>
      <c r="G17" s="5"/>
      <c r="H17" s="5"/>
      <c r="I17" s="5"/>
      <c r="J17" s="5"/>
      <c r="K17" s="5"/>
      <c r="L17" s="5"/>
      <c r="M17" s="5"/>
      <c r="N17" s="5"/>
      <c r="O17" s="5" t="s">
        <v>80</v>
      </c>
      <c r="P17" s="5" t="s">
        <v>81</v>
      </c>
      <c r="Q17" s="5" t="s">
        <v>82</v>
      </c>
    </row>
    <row r="18" spans="1:17" ht="81" customHeight="1">
      <c r="A18" s="46">
        <v>10</v>
      </c>
      <c r="B18" s="49" t="s">
        <v>83</v>
      </c>
      <c r="C18" s="5" t="s">
        <v>84</v>
      </c>
      <c r="D18" s="8"/>
      <c r="E18" s="5"/>
      <c r="F18" s="5"/>
      <c r="G18" s="5"/>
      <c r="H18" s="5"/>
      <c r="I18" s="5"/>
      <c r="J18" s="5"/>
      <c r="K18" s="5"/>
      <c r="L18" s="5"/>
      <c r="M18" s="5"/>
      <c r="N18" s="5" t="s">
        <v>85</v>
      </c>
      <c r="O18" s="5" t="s">
        <v>86</v>
      </c>
      <c r="P18" s="5"/>
      <c r="Q18" s="5"/>
    </row>
    <row r="19" spans="1:17" ht="81" customHeight="1">
      <c r="A19" s="47"/>
      <c r="B19" s="52"/>
      <c r="C19" s="5" t="s">
        <v>87</v>
      </c>
      <c r="D19" s="5" t="s">
        <v>88</v>
      </c>
      <c r="E19" s="5"/>
      <c r="F19" s="5"/>
      <c r="G19" s="5"/>
      <c r="H19" s="5"/>
      <c r="I19" s="5"/>
      <c r="J19" s="5"/>
      <c r="K19" s="5"/>
      <c r="L19" s="5"/>
      <c r="M19" s="5"/>
      <c r="N19" s="5"/>
      <c r="O19" s="5" t="s">
        <v>89</v>
      </c>
      <c r="P19" s="5"/>
      <c r="Q19" s="5"/>
    </row>
    <row r="20" spans="1:17" ht="87" customHeight="1">
      <c r="A20" s="48"/>
      <c r="B20" s="50"/>
      <c r="C20" s="5" t="s">
        <v>90</v>
      </c>
      <c r="D20" s="5"/>
      <c r="E20" s="5" t="s">
        <v>91</v>
      </c>
      <c r="F20" s="5" t="s">
        <v>92</v>
      </c>
      <c r="G20" s="5" t="s">
        <v>93</v>
      </c>
      <c r="H20" s="5"/>
      <c r="I20" s="5"/>
      <c r="J20" s="5"/>
      <c r="K20" s="5"/>
      <c r="L20" s="5"/>
      <c r="M20" s="5" t="s">
        <v>94</v>
      </c>
      <c r="N20" s="5" t="s">
        <v>95</v>
      </c>
      <c r="O20" s="5" t="s">
        <v>89</v>
      </c>
      <c r="P20" s="5" t="s">
        <v>81</v>
      </c>
      <c r="Q20" s="5" t="s">
        <v>82</v>
      </c>
    </row>
    <row r="21" spans="1:17" ht="81.95" customHeight="1">
      <c r="A21" s="46">
        <v>11</v>
      </c>
      <c r="B21" s="49" t="s">
        <v>96</v>
      </c>
      <c r="C21" s="5" t="s">
        <v>97</v>
      </c>
      <c r="D21" s="5" t="s">
        <v>91</v>
      </c>
      <c r="E21" s="5" t="s">
        <v>98</v>
      </c>
      <c r="F21" s="5"/>
      <c r="G21" s="5"/>
      <c r="H21" s="5"/>
      <c r="I21" s="5"/>
      <c r="J21" s="5"/>
      <c r="K21" s="5"/>
      <c r="L21" s="5"/>
      <c r="M21" s="5"/>
      <c r="N21" s="5"/>
      <c r="O21" s="5" t="s">
        <v>86</v>
      </c>
      <c r="P21" s="5" t="s">
        <v>81</v>
      </c>
      <c r="Q21" s="5" t="s">
        <v>82</v>
      </c>
    </row>
    <row r="22" spans="1:17" ht="81.95" customHeight="1">
      <c r="A22" s="48"/>
      <c r="B22" s="50"/>
      <c r="C22" s="5" t="s">
        <v>99</v>
      </c>
      <c r="D22" s="9"/>
      <c r="E22" s="10"/>
      <c r="F22" s="5" t="s">
        <v>91</v>
      </c>
      <c r="G22" s="5" t="s">
        <v>100</v>
      </c>
      <c r="H22" s="5" t="s">
        <v>100</v>
      </c>
      <c r="I22" s="5" t="s">
        <v>85</v>
      </c>
      <c r="J22" s="5"/>
      <c r="K22" s="5"/>
      <c r="L22" s="5"/>
      <c r="M22" s="5"/>
      <c r="N22" s="5"/>
      <c r="O22" s="5" t="s">
        <v>86</v>
      </c>
      <c r="P22" s="5" t="s">
        <v>81</v>
      </c>
      <c r="Q22" s="5" t="s">
        <v>82</v>
      </c>
    </row>
    <row r="23" spans="1:17" ht="126" customHeight="1">
      <c r="A23" s="2">
        <v>12</v>
      </c>
      <c r="B23" s="3" t="s">
        <v>101</v>
      </c>
      <c r="C23" s="5" t="s">
        <v>102</v>
      </c>
      <c r="D23" s="5"/>
      <c r="E23" s="5"/>
      <c r="F23" s="5"/>
      <c r="G23" s="5"/>
      <c r="H23" s="5"/>
      <c r="I23" s="5"/>
      <c r="J23" s="5"/>
      <c r="K23" s="5"/>
      <c r="L23" s="5"/>
      <c r="M23" s="5"/>
      <c r="N23" s="5" t="s">
        <v>103</v>
      </c>
      <c r="O23" s="5" t="s">
        <v>80</v>
      </c>
      <c r="P23" s="5" t="s">
        <v>81</v>
      </c>
      <c r="Q23" s="5" t="s">
        <v>82</v>
      </c>
    </row>
    <row r="24" spans="1:17" ht="45.95" customHeight="1">
      <c r="A24" s="45">
        <v>13</v>
      </c>
      <c r="B24" s="51" t="s">
        <v>104</v>
      </c>
      <c r="C24" s="5" t="s">
        <v>105</v>
      </c>
      <c r="D24" s="5"/>
      <c r="E24" s="5"/>
      <c r="F24" s="5"/>
      <c r="G24" s="5"/>
      <c r="H24" s="5"/>
      <c r="I24" s="5"/>
      <c r="J24" s="5"/>
      <c r="K24" s="5"/>
      <c r="L24" s="27"/>
      <c r="M24" s="5"/>
      <c r="N24" s="5" t="s">
        <v>85</v>
      </c>
      <c r="O24" s="5" t="s">
        <v>106</v>
      </c>
      <c r="P24" s="5" t="s">
        <v>81</v>
      </c>
      <c r="Q24" s="5" t="s">
        <v>82</v>
      </c>
    </row>
    <row r="25" spans="1:17" ht="35.1" customHeight="1">
      <c r="A25" s="45"/>
      <c r="B25" s="51"/>
      <c r="C25" s="5" t="s">
        <v>107</v>
      </c>
      <c r="D25" s="5" t="s">
        <v>108</v>
      </c>
      <c r="E25" s="5" t="s">
        <v>85</v>
      </c>
      <c r="F25" s="5"/>
      <c r="G25" s="5"/>
      <c r="H25" s="5"/>
      <c r="I25" s="5"/>
      <c r="J25" s="5"/>
      <c r="K25" s="5"/>
      <c r="L25" s="5"/>
      <c r="M25" s="5"/>
      <c r="N25" s="5"/>
      <c r="O25" s="5" t="s">
        <v>109</v>
      </c>
      <c r="P25" s="5" t="s">
        <v>81</v>
      </c>
      <c r="Q25" s="5" t="s">
        <v>82</v>
      </c>
    </row>
    <row r="26" spans="1:17" ht="44.1" customHeight="1">
      <c r="A26" s="45"/>
      <c r="B26" s="51"/>
      <c r="C26" s="5" t="s">
        <v>110</v>
      </c>
      <c r="D26" s="5" t="s">
        <v>111</v>
      </c>
      <c r="E26" s="5"/>
      <c r="F26" s="5"/>
      <c r="G26" s="5"/>
      <c r="H26" s="5"/>
      <c r="I26" s="5"/>
      <c r="J26" s="5"/>
      <c r="K26" s="5"/>
      <c r="L26" s="5"/>
      <c r="M26" s="5"/>
      <c r="N26" s="5" t="s">
        <v>85</v>
      </c>
      <c r="O26" s="5" t="s">
        <v>109</v>
      </c>
      <c r="P26" s="5" t="s">
        <v>81</v>
      </c>
      <c r="Q26" s="5" t="s">
        <v>82</v>
      </c>
    </row>
    <row r="27" spans="1:17" ht="47.1" customHeight="1">
      <c r="A27" s="45"/>
      <c r="B27" s="51"/>
      <c r="C27" s="5" t="s">
        <v>112</v>
      </c>
      <c r="D27" s="5" t="s">
        <v>108</v>
      </c>
      <c r="E27" s="5" t="s">
        <v>113</v>
      </c>
      <c r="F27" s="5" t="s">
        <v>85</v>
      </c>
      <c r="G27" s="5"/>
      <c r="H27" s="5"/>
      <c r="I27" s="5"/>
      <c r="J27" s="5"/>
      <c r="K27" s="5"/>
      <c r="L27" s="5"/>
      <c r="M27" s="5"/>
      <c r="N27" s="5"/>
      <c r="O27" s="5" t="s">
        <v>109</v>
      </c>
      <c r="P27" s="5" t="s">
        <v>81</v>
      </c>
      <c r="Q27" s="5" t="s">
        <v>82</v>
      </c>
    </row>
    <row r="28" spans="1:17" ht="48.95" customHeight="1">
      <c r="A28" s="45"/>
      <c r="B28" s="51"/>
      <c r="C28" s="5" t="s">
        <v>114</v>
      </c>
      <c r="D28" s="5" t="s">
        <v>100</v>
      </c>
      <c r="E28" s="5" t="s">
        <v>113</v>
      </c>
      <c r="F28" s="5" t="s">
        <v>85</v>
      </c>
      <c r="G28" s="5"/>
      <c r="H28" s="5"/>
      <c r="I28" s="5"/>
      <c r="J28" s="5"/>
      <c r="K28" s="5"/>
      <c r="L28" s="5"/>
      <c r="M28" s="5"/>
      <c r="N28" s="5"/>
      <c r="O28" s="5" t="s">
        <v>109</v>
      </c>
      <c r="P28" s="5" t="s">
        <v>81</v>
      </c>
      <c r="Q28" s="5" t="s">
        <v>82</v>
      </c>
    </row>
    <row r="29" spans="1:17" ht="42" customHeight="1">
      <c r="A29" s="45"/>
      <c r="B29" s="51"/>
      <c r="C29" s="5" t="s">
        <v>115</v>
      </c>
      <c r="D29" s="5" t="s">
        <v>100</v>
      </c>
      <c r="E29" s="5" t="s">
        <v>113</v>
      </c>
      <c r="F29" s="5" t="s">
        <v>85</v>
      </c>
      <c r="G29" s="5"/>
      <c r="H29" s="5"/>
      <c r="I29" s="5"/>
      <c r="J29" s="5"/>
      <c r="K29" s="5"/>
      <c r="L29" s="5"/>
      <c r="M29" s="5"/>
      <c r="N29" s="5"/>
      <c r="O29" s="5" t="s">
        <v>109</v>
      </c>
      <c r="P29" s="5" t="s">
        <v>81</v>
      </c>
      <c r="Q29" s="5" t="s">
        <v>82</v>
      </c>
    </row>
    <row r="30" spans="1:17" ht="38.1" customHeight="1">
      <c r="A30" s="45"/>
      <c r="B30" s="51"/>
      <c r="C30" s="5" t="s">
        <v>116</v>
      </c>
      <c r="D30" s="5"/>
      <c r="E30" s="5"/>
      <c r="F30" s="5"/>
      <c r="G30" s="5"/>
      <c r="H30" s="5"/>
      <c r="I30" s="5"/>
      <c r="J30" s="5"/>
      <c r="K30" s="5"/>
      <c r="L30" s="5"/>
      <c r="M30" s="5"/>
      <c r="N30" s="5" t="s">
        <v>85</v>
      </c>
      <c r="O30" s="5" t="s">
        <v>109</v>
      </c>
      <c r="P30" s="5" t="s">
        <v>81</v>
      </c>
      <c r="Q30" s="5" t="s">
        <v>82</v>
      </c>
    </row>
    <row r="31" spans="1:17" ht="99.95" customHeight="1">
      <c r="A31" s="2">
        <v>14</v>
      </c>
      <c r="B31" s="3" t="s">
        <v>117</v>
      </c>
      <c r="C31" s="5" t="s">
        <v>118</v>
      </c>
      <c r="D31" s="5"/>
      <c r="E31" s="5"/>
      <c r="F31" s="5"/>
      <c r="G31" s="5"/>
      <c r="H31" s="5"/>
      <c r="I31" s="5"/>
      <c r="J31" s="5"/>
      <c r="K31" s="5"/>
      <c r="L31" s="5"/>
      <c r="M31" s="5"/>
      <c r="N31" s="5" t="s">
        <v>119</v>
      </c>
      <c r="O31" s="5" t="s">
        <v>109</v>
      </c>
      <c r="P31" s="5" t="s">
        <v>81</v>
      </c>
      <c r="Q31" s="5" t="s">
        <v>82</v>
      </c>
    </row>
    <row r="32" spans="1:17" ht="119.1" customHeight="1">
      <c r="A32" s="2">
        <v>15</v>
      </c>
      <c r="B32" s="3" t="s">
        <v>120</v>
      </c>
      <c r="C32" s="5" t="s">
        <v>121</v>
      </c>
      <c r="D32" s="5"/>
      <c r="E32" s="5"/>
      <c r="F32" s="5"/>
      <c r="G32" s="5"/>
      <c r="H32" s="5"/>
      <c r="I32" s="5"/>
      <c r="J32" s="5"/>
      <c r="K32" s="5"/>
      <c r="L32" s="5" t="s">
        <v>122</v>
      </c>
      <c r="M32" s="5"/>
      <c r="N32" s="5"/>
      <c r="O32" s="5" t="s">
        <v>123</v>
      </c>
      <c r="P32" s="5" t="s">
        <v>81</v>
      </c>
      <c r="Q32" s="5" t="s">
        <v>82</v>
      </c>
    </row>
    <row r="33" spans="1:17" ht="99.95" customHeight="1">
      <c r="A33" s="2">
        <v>16</v>
      </c>
      <c r="B33" s="3" t="s">
        <v>124</v>
      </c>
      <c r="C33" s="5" t="s">
        <v>125</v>
      </c>
      <c r="D33" s="5" t="s">
        <v>126</v>
      </c>
      <c r="E33" s="10"/>
      <c r="F33" s="10"/>
      <c r="G33" s="5"/>
      <c r="H33" s="5" t="s">
        <v>127</v>
      </c>
      <c r="I33" s="5" t="s">
        <v>127</v>
      </c>
      <c r="J33" s="5" t="s">
        <v>128</v>
      </c>
      <c r="K33" s="5" t="s">
        <v>129</v>
      </c>
      <c r="L33" s="5"/>
      <c r="M33" s="5"/>
      <c r="N33" s="5"/>
      <c r="O33" s="5" t="s">
        <v>89</v>
      </c>
      <c r="P33" s="5" t="s">
        <v>81</v>
      </c>
      <c r="Q33" s="5" t="s">
        <v>82</v>
      </c>
    </row>
    <row r="34" spans="1:17" ht="99.95" customHeight="1">
      <c r="A34" s="2">
        <v>17</v>
      </c>
      <c r="B34" s="3" t="s">
        <v>130</v>
      </c>
      <c r="C34" s="5" t="s">
        <v>131</v>
      </c>
      <c r="D34" s="5"/>
      <c r="E34" s="5"/>
      <c r="F34" s="5"/>
      <c r="G34" s="5"/>
      <c r="H34" s="5"/>
      <c r="I34" s="5"/>
      <c r="J34" s="5"/>
      <c r="K34" s="5"/>
      <c r="L34" s="5"/>
      <c r="M34" s="5"/>
      <c r="N34" s="5" t="s">
        <v>132</v>
      </c>
      <c r="O34" s="5" t="s">
        <v>89</v>
      </c>
      <c r="P34" s="5" t="s">
        <v>81</v>
      </c>
      <c r="Q34" s="5" t="s">
        <v>82</v>
      </c>
    </row>
    <row r="35" spans="1:17" ht="29.1" customHeight="1">
      <c r="A35" s="58" t="s">
        <v>133</v>
      </c>
      <c r="B35" s="59"/>
      <c r="C35" s="59"/>
      <c r="D35" s="59"/>
      <c r="E35" s="59"/>
      <c r="F35" s="59"/>
      <c r="G35" s="59"/>
      <c r="H35" s="59"/>
      <c r="I35" s="59"/>
      <c r="J35" s="59"/>
      <c r="K35" s="59"/>
      <c r="L35" s="59"/>
      <c r="M35" s="59"/>
      <c r="N35" s="59"/>
      <c r="O35" s="59"/>
      <c r="P35" s="59"/>
      <c r="Q35" s="60"/>
    </row>
    <row r="36" spans="1:17" ht="150" customHeight="1">
      <c r="A36" s="3">
        <v>18</v>
      </c>
      <c r="B36" s="11" t="s">
        <v>134</v>
      </c>
      <c r="C36" s="5" t="s">
        <v>135</v>
      </c>
      <c r="D36" s="5" t="s">
        <v>136</v>
      </c>
      <c r="E36" s="39" t="s">
        <v>137</v>
      </c>
      <c r="F36" s="57"/>
      <c r="G36" s="5" t="s">
        <v>138</v>
      </c>
      <c r="H36" s="39" t="s">
        <v>139</v>
      </c>
      <c r="I36" s="56"/>
      <c r="J36" s="57"/>
      <c r="K36" s="39" t="s">
        <v>140</v>
      </c>
      <c r="L36" s="56"/>
      <c r="M36" s="56"/>
      <c r="N36" s="57"/>
      <c r="O36" s="28" t="s">
        <v>141</v>
      </c>
      <c r="P36" s="5" t="s">
        <v>142</v>
      </c>
      <c r="Q36" s="28" t="s">
        <v>82</v>
      </c>
    </row>
    <row r="37" spans="1:17" ht="111" customHeight="1">
      <c r="A37" s="3">
        <v>19</v>
      </c>
      <c r="B37" s="11" t="s">
        <v>143</v>
      </c>
      <c r="C37" s="6" t="s">
        <v>144</v>
      </c>
      <c r="D37" s="6" t="s">
        <v>145</v>
      </c>
      <c r="E37" s="39" t="s">
        <v>146</v>
      </c>
      <c r="F37" s="56"/>
      <c r="G37" s="56"/>
      <c r="H37" s="56"/>
      <c r="I37" s="56"/>
      <c r="J37" s="56"/>
      <c r="K37" s="56"/>
      <c r="L37" s="56"/>
      <c r="M37" s="56"/>
      <c r="N37" s="57"/>
      <c r="O37" s="28" t="s">
        <v>147</v>
      </c>
      <c r="P37" s="5" t="s">
        <v>142</v>
      </c>
      <c r="Q37" s="28" t="s">
        <v>82</v>
      </c>
    </row>
    <row r="38" spans="1:17" ht="98.1" customHeight="1">
      <c r="A38" s="3">
        <v>20</v>
      </c>
      <c r="B38" s="11" t="s">
        <v>148</v>
      </c>
      <c r="C38" s="6" t="s">
        <v>149</v>
      </c>
      <c r="D38" s="63" t="s">
        <v>150</v>
      </c>
      <c r="E38" s="63"/>
      <c r="F38" s="12"/>
      <c r="G38" s="7"/>
      <c r="H38" s="7"/>
      <c r="I38" s="7"/>
      <c r="J38" s="7"/>
      <c r="K38" s="7"/>
      <c r="L38" s="7"/>
      <c r="M38" s="7"/>
      <c r="N38" s="7"/>
      <c r="O38" s="28" t="s">
        <v>141</v>
      </c>
      <c r="P38" s="5" t="s">
        <v>142</v>
      </c>
      <c r="Q38" s="28" t="s">
        <v>82</v>
      </c>
    </row>
    <row r="39" spans="1:17" ht="93.95" customHeight="1">
      <c r="A39" s="3">
        <v>21</v>
      </c>
      <c r="B39" s="11" t="s">
        <v>151</v>
      </c>
      <c r="C39" s="6" t="s">
        <v>152</v>
      </c>
      <c r="D39" s="39" t="s">
        <v>153</v>
      </c>
      <c r="E39" s="57"/>
      <c r="F39" s="7"/>
      <c r="G39" s="7"/>
      <c r="H39" s="7"/>
      <c r="I39" s="7"/>
      <c r="J39" s="7"/>
      <c r="K39" s="7"/>
      <c r="L39" s="7"/>
      <c r="M39" s="7"/>
      <c r="N39" s="7"/>
      <c r="O39" s="28" t="s">
        <v>141</v>
      </c>
      <c r="P39" s="5" t="s">
        <v>142</v>
      </c>
      <c r="Q39" s="28" t="s">
        <v>82</v>
      </c>
    </row>
    <row r="40" spans="1:17" ht="129.94999999999999" customHeight="1">
      <c r="A40" s="3">
        <v>22</v>
      </c>
      <c r="B40" s="11" t="s">
        <v>154</v>
      </c>
      <c r="C40" s="13" t="s">
        <v>155</v>
      </c>
      <c r="D40" s="13" t="s">
        <v>156</v>
      </c>
      <c r="E40" s="14" t="s">
        <v>157</v>
      </c>
      <c r="F40" s="14" t="s">
        <v>158</v>
      </c>
      <c r="G40" s="14" t="s">
        <v>159</v>
      </c>
      <c r="H40" s="14" t="s">
        <v>160</v>
      </c>
      <c r="I40" s="14" t="s">
        <v>161</v>
      </c>
      <c r="J40" s="14" t="s">
        <v>162</v>
      </c>
      <c r="K40" s="14"/>
      <c r="L40" s="14"/>
      <c r="M40" s="14"/>
      <c r="N40" s="14"/>
      <c r="O40" s="28" t="s">
        <v>163</v>
      </c>
      <c r="P40" s="5" t="s">
        <v>142</v>
      </c>
      <c r="Q40" s="28" t="s">
        <v>82</v>
      </c>
    </row>
    <row r="41" spans="1:17" ht="93" customHeight="1">
      <c r="A41" s="3">
        <v>23</v>
      </c>
      <c r="B41" s="15" t="s">
        <v>164</v>
      </c>
      <c r="C41" s="13" t="s">
        <v>165</v>
      </c>
      <c r="D41" s="66" t="s">
        <v>166</v>
      </c>
      <c r="E41" s="67"/>
      <c r="F41" s="14"/>
      <c r="G41" s="14"/>
      <c r="H41" s="14"/>
      <c r="I41" s="14"/>
      <c r="J41" s="14"/>
      <c r="K41" s="14"/>
      <c r="L41" s="14"/>
      <c r="M41" s="14"/>
      <c r="N41" s="14"/>
      <c r="O41" s="28" t="s">
        <v>167</v>
      </c>
      <c r="P41" s="5" t="s">
        <v>142</v>
      </c>
      <c r="Q41" s="28" t="s">
        <v>82</v>
      </c>
    </row>
    <row r="42" spans="1:17" ht="75.95" customHeight="1">
      <c r="A42" s="3">
        <v>24</v>
      </c>
      <c r="B42" s="16" t="s">
        <v>168</v>
      </c>
      <c r="C42" s="13" t="s">
        <v>169</v>
      </c>
      <c r="D42" s="66" t="s">
        <v>170</v>
      </c>
      <c r="E42" s="68"/>
      <c r="F42" s="68"/>
      <c r="G42" s="68"/>
      <c r="H42" s="68"/>
      <c r="I42" s="68"/>
      <c r="J42" s="67"/>
      <c r="K42" s="66" t="s">
        <v>171</v>
      </c>
      <c r="L42" s="68"/>
      <c r="M42" s="68"/>
      <c r="N42" s="67"/>
      <c r="O42" s="28" t="s">
        <v>163</v>
      </c>
      <c r="P42" s="5" t="s">
        <v>142</v>
      </c>
      <c r="Q42" s="28" t="s">
        <v>82</v>
      </c>
    </row>
    <row r="43" spans="1:17" ht="36" customHeight="1">
      <c r="A43" s="58" t="s">
        <v>172</v>
      </c>
      <c r="B43" s="59"/>
      <c r="C43" s="59"/>
      <c r="D43" s="59"/>
      <c r="E43" s="59"/>
      <c r="F43" s="59"/>
      <c r="G43" s="59"/>
      <c r="H43" s="59"/>
      <c r="I43" s="59"/>
      <c r="J43" s="59"/>
      <c r="K43" s="59"/>
      <c r="L43" s="59"/>
      <c r="M43" s="59"/>
      <c r="N43" s="59"/>
      <c r="O43" s="59"/>
      <c r="P43" s="59"/>
      <c r="Q43" s="60"/>
    </row>
    <row r="44" spans="1:17" ht="162" customHeight="1">
      <c r="A44" s="2">
        <v>25</v>
      </c>
      <c r="B44" s="17" t="s">
        <v>173</v>
      </c>
      <c r="C44" s="6" t="s">
        <v>174</v>
      </c>
      <c r="D44" s="5" t="s">
        <v>175</v>
      </c>
      <c r="E44" s="5" t="s">
        <v>176</v>
      </c>
      <c r="F44" s="18"/>
      <c r="G44" s="6"/>
      <c r="H44" s="5" t="s">
        <v>177</v>
      </c>
      <c r="I44" s="6" t="s">
        <v>178</v>
      </c>
      <c r="J44" s="18"/>
      <c r="K44" s="6" t="s">
        <v>179</v>
      </c>
      <c r="L44" s="6"/>
      <c r="M44" s="6"/>
      <c r="N44" s="6"/>
      <c r="O44" s="5" t="s">
        <v>180</v>
      </c>
      <c r="P44" s="5" t="s">
        <v>181</v>
      </c>
      <c r="Q44" s="5" t="s">
        <v>74</v>
      </c>
    </row>
    <row r="45" spans="1:17" ht="50.1" customHeight="1">
      <c r="A45" s="45">
        <v>26</v>
      </c>
      <c r="B45" s="53" t="s">
        <v>182</v>
      </c>
      <c r="C45" s="6" t="s">
        <v>183</v>
      </c>
      <c r="D45" s="6" t="s">
        <v>184</v>
      </c>
      <c r="E45" s="5" t="s">
        <v>185</v>
      </c>
      <c r="F45" s="19" t="s">
        <v>184</v>
      </c>
      <c r="G45" s="6"/>
      <c r="H45" s="6"/>
      <c r="I45" s="6"/>
      <c r="J45" s="6"/>
      <c r="K45" s="6"/>
      <c r="L45" s="6"/>
      <c r="M45" s="6"/>
      <c r="N45" s="6"/>
      <c r="O45" s="5" t="s">
        <v>186</v>
      </c>
      <c r="P45" s="5" t="s">
        <v>181</v>
      </c>
      <c r="Q45" s="5" t="s">
        <v>74</v>
      </c>
    </row>
    <row r="46" spans="1:17" ht="50.1" customHeight="1">
      <c r="A46" s="45"/>
      <c r="B46" s="54"/>
      <c r="C46" s="6" t="s">
        <v>187</v>
      </c>
      <c r="D46" s="6"/>
      <c r="E46" s="5"/>
      <c r="F46" s="19"/>
      <c r="G46" s="6"/>
      <c r="H46" s="6"/>
      <c r="I46" s="6"/>
      <c r="J46" s="6" t="s">
        <v>188</v>
      </c>
      <c r="K46" s="6"/>
      <c r="L46" s="6"/>
      <c r="M46" s="6"/>
      <c r="N46" s="6"/>
      <c r="O46" s="5" t="s">
        <v>186</v>
      </c>
      <c r="P46" s="5" t="s">
        <v>181</v>
      </c>
      <c r="Q46" s="5" t="s">
        <v>74</v>
      </c>
    </row>
    <row r="47" spans="1:17" ht="50.1" customHeight="1">
      <c r="A47" s="45"/>
      <c r="B47" s="55"/>
      <c r="C47" s="6" t="s">
        <v>189</v>
      </c>
      <c r="D47" s="6"/>
      <c r="E47" s="5" t="s">
        <v>185</v>
      </c>
      <c r="F47" s="6"/>
      <c r="G47" s="6"/>
      <c r="H47" s="6"/>
      <c r="I47" s="6"/>
      <c r="J47" s="6"/>
      <c r="K47" s="6"/>
      <c r="L47" s="6"/>
      <c r="M47" s="6"/>
      <c r="N47" s="6"/>
      <c r="O47" s="5" t="s">
        <v>186</v>
      </c>
      <c r="P47" s="5" t="s">
        <v>181</v>
      </c>
      <c r="Q47" s="5" t="s">
        <v>74</v>
      </c>
    </row>
    <row r="48" spans="1:17" ht="114.95" customHeight="1">
      <c r="A48" s="2">
        <v>27</v>
      </c>
      <c r="B48" s="17" t="s">
        <v>190</v>
      </c>
      <c r="C48" s="6" t="s">
        <v>191</v>
      </c>
      <c r="D48" s="39" t="s">
        <v>192</v>
      </c>
      <c r="E48" s="44"/>
      <c r="F48" s="20" t="s">
        <v>193</v>
      </c>
      <c r="G48" s="20"/>
      <c r="H48" s="20"/>
      <c r="I48" s="20"/>
      <c r="J48" s="20"/>
      <c r="K48" s="20"/>
      <c r="L48" s="20"/>
      <c r="M48" s="20"/>
      <c r="N48" s="20"/>
      <c r="O48" s="5" t="s">
        <v>194</v>
      </c>
      <c r="P48" s="5" t="s">
        <v>181</v>
      </c>
      <c r="Q48" s="5" t="s">
        <v>74</v>
      </c>
    </row>
    <row r="49" spans="1:17" ht="153" customHeight="1">
      <c r="A49" s="2">
        <v>28</v>
      </c>
      <c r="B49" s="21" t="s">
        <v>195</v>
      </c>
      <c r="C49" s="6" t="s">
        <v>196</v>
      </c>
      <c r="D49" s="6"/>
      <c r="E49" s="5"/>
      <c r="F49" s="5" t="s">
        <v>197</v>
      </c>
      <c r="G49" s="5" t="s">
        <v>198</v>
      </c>
      <c r="H49" s="5"/>
      <c r="I49" s="5"/>
      <c r="J49" s="5"/>
      <c r="K49" s="5"/>
      <c r="L49" s="5"/>
      <c r="M49" s="5" t="s">
        <v>199</v>
      </c>
      <c r="N49" s="5"/>
      <c r="O49" s="5" t="s">
        <v>200</v>
      </c>
      <c r="P49" s="5" t="s">
        <v>181</v>
      </c>
      <c r="Q49" s="5" t="s">
        <v>74</v>
      </c>
    </row>
    <row r="50" spans="1:17" ht="98.1" customHeight="1">
      <c r="A50" s="2">
        <v>29</v>
      </c>
      <c r="B50" s="17" t="s">
        <v>201</v>
      </c>
      <c r="C50" s="6" t="s">
        <v>202</v>
      </c>
      <c r="D50" s="5" t="s">
        <v>203</v>
      </c>
      <c r="E50" s="6"/>
      <c r="F50" s="6"/>
      <c r="G50" s="6"/>
      <c r="H50" s="6"/>
      <c r="I50" s="6"/>
      <c r="J50" s="6" t="s">
        <v>204</v>
      </c>
      <c r="K50" s="5"/>
      <c r="L50" s="5" t="s">
        <v>205</v>
      </c>
      <c r="M50" s="5"/>
      <c r="N50" s="5" t="s">
        <v>206</v>
      </c>
      <c r="O50" s="5" t="s">
        <v>194</v>
      </c>
      <c r="P50" s="5" t="s">
        <v>181</v>
      </c>
      <c r="Q50" s="5" t="s">
        <v>74</v>
      </c>
    </row>
    <row r="51" spans="1:17" ht="29.1" customHeight="1">
      <c r="A51" s="58" t="s">
        <v>207</v>
      </c>
      <c r="B51" s="59"/>
      <c r="C51" s="59"/>
      <c r="D51" s="59"/>
      <c r="E51" s="59"/>
      <c r="F51" s="59"/>
      <c r="G51" s="59"/>
      <c r="H51" s="59"/>
      <c r="I51" s="59"/>
      <c r="J51" s="59"/>
      <c r="K51" s="59"/>
      <c r="L51" s="59"/>
      <c r="M51" s="59"/>
      <c r="N51" s="59"/>
      <c r="O51" s="59"/>
      <c r="P51" s="59"/>
      <c r="Q51" s="60"/>
    </row>
    <row r="52" spans="1:17" ht="66" customHeight="1">
      <c r="A52" s="22">
        <v>30</v>
      </c>
      <c r="B52" s="23" t="s">
        <v>208</v>
      </c>
      <c r="C52" s="5" t="s">
        <v>209</v>
      </c>
      <c r="D52" s="39" t="s">
        <v>210</v>
      </c>
      <c r="E52" s="56"/>
      <c r="F52" s="56"/>
      <c r="G52" s="56"/>
      <c r="H52" s="56"/>
      <c r="I52" s="57"/>
      <c r="J52" s="39" t="s">
        <v>211</v>
      </c>
      <c r="K52" s="57"/>
      <c r="L52" s="5"/>
      <c r="M52" s="5"/>
      <c r="N52" s="5"/>
      <c r="O52" s="5" t="s">
        <v>212</v>
      </c>
      <c r="P52" s="5" t="s">
        <v>213</v>
      </c>
      <c r="Q52" s="28" t="s">
        <v>49</v>
      </c>
    </row>
    <row r="53" spans="1:17" ht="74.099999999999994" customHeight="1">
      <c r="A53" s="22">
        <v>31</v>
      </c>
      <c r="B53" s="3" t="s">
        <v>214</v>
      </c>
      <c r="C53" s="6" t="s">
        <v>215</v>
      </c>
      <c r="D53" s="41" t="s">
        <v>216</v>
      </c>
      <c r="E53" s="44"/>
      <c r="F53" s="5"/>
      <c r="G53" s="5"/>
      <c r="H53" s="5"/>
      <c r="I53" s="5"/>
      <c r="J53" s="5"/>
      <c r="K53" s="5"/>
      <c r="L53" s="5"/>
      <c r="M53" s="5"/>
      <c r="N53" s="5"/>
      <c r="O53" s="5" t="s">
        <v>217</v>
      </c>
      <c r="P53" s="5" t="s">
        <v>213</v>
      </c>
      <c r="Q53" s="28" t="s">
        <v>49</v>
      </c>
    </row>
    <row r="54" spans="1:17" ht="71.099999999999994" customHeight="1">
      <c r="A54" s="22">
        <v>32</v>
      </c>
      <c r="B54" s="23" t="s">
        <v>218</v>
      </c>
      <c r="C54" s="24" t="s">
        <v>219</v>
      </c>
      <c r="D54" s="39" t="s">
        <v>220</v>
      </c>
      <c r="E54" s="64"/>
      <c r="F54" s="64"/>
      <c r="G54" s="64"/>
      <c r="H54" s="64"/>
      <c r="I54" s="64"/>
      <c r="J54" s="64"/>
      <c r="K54" s="64"/>
      <c r="L54" s="64"/>
      <c r="M54" s="64"/>
      <c r="N54" s="65"/>
      <c r="O54" s="5" t="s">
        <v>221</v>
      </c>
      <c r="P54" s="5" t="s">
        <v>213</v>
      </c>
      <c r="Q54" s="28" t="s">
        <v>49</v>
      </c>
    </row>
    <row r="55" spans="1:17" ht="71.099999999999994" customHeight="1">
      <c r="A55" s="22">
        <v>33</v>
      </c>
      <c r="B55" s="23" t="s">
        <v>129</v>
      </c>
      <c r="C55" s="24" t="s">
        <v>222</v>
      </c>
      <c r="D55" s="24"/>
      <c r="E55" s="25"/>
      <c r="F55" s="25"/>
      <c r="G55" s="25"/>
      <c r="H55" s="25"/>
      <c r="I55" s="25"/>
      <c r="J55" s="25"/>
      <c r="K55" s="25"/>
      <c r="L55" s="29" t="s">
        <v>223</v>
      </c>
      <c r="M55" s="7"/>
      <c r="N55" s="7"/>
      <c r="O55" s="5" t="s">
        <v>217</v>
      </c>
      <c r="P55" s="5" t="s">
        <v>213</v>
      </c>
      <c r="Q55" s="28" t="s">
        <v>49</v>
      </c>
    </row>
    <row r="56" spans="1:17" ht="33.950000000000003" customHeight="1">
      <c r="A56" s="58" t="s">
        <v>224</v>
      </c>
      <c r="B56" s="59"/>
      <c r="C56" s="59"/>
      <c r="D56" s="59"/>
      <c r="E56" s="59"/>
      <c r="F56" s="59"/>
      <c r="G56" s="59"/>
      <c r="H56" s="59"/>
      <c r="I56" s="59"/>
      <c r="J56" s="59"/>
      <c r="K56" s="59"/>
      <c r="L56" s="59"/>
      <c r="M56" s="59"/>
      <c r="N56" s="59"/>
      <c r="O56" s="59"/>
      <c r="P56" s="59"/>
      <c r="Q56" s="60"/>
    </row>
    <row r="57" spans="1:17" ht="99" customHeight="1">
      <c r="A57" s="2">
        <v>34</v>
      </c>
      <c r="B57" s="3" t="s">
        <v>225</v>
      </c>
      <c r="C57" s="5" t="s">
        <v>226</v>
      </c>
      <c r="D57" s="5"/>
      <c r="E57" s="39" t="s">
        <v>227</v>
      </c>
      <c r="F57" s="57"/>
      <c r="G57" s="39" t="s">
        <v>228</v>
      </c>
      <c r="H57" s="57"/>
      <c r="I57" s="5" t="s">
        <v>229</v>
      </c>
      <c r="J57" s="39" t="s">
        <v>230</v>
      </c>
      <c r="K57" s="56"/>
      <c r="L57" s="56"/>
      <c r="M57" s="56"/>
      <c r="N57" s="57"/>
      <c r="O57" s="5" t="s">
        <v>231</v>
      </c>
      <c r="P57" s="5" t="s">
        <v>224</v>
      </c>
      <c r="Q57" s="28" t="s">
        <v>232</v>
      </c>
    </row>
    <row r="58" spans="1:17" ht="99" customHeight="1">
      <c r="A58" s="2">
        <v>35</v>
      </c>
      <c r="B58" s="3" t="s">
        <v>233</v>
      </c>
      <c r="C58" s="5" t="s">
        <v>234</v>
      </c>
      <c r="D58" s="39" t="s">
        <v>235</v>
      </c>
      <c r="E58" s="56"/>
      <c r="F58" s="56"/>
      <c r="G58" s="56"/>
      <c r="H58" s="56"/>
      <c r="I58" s="56"/>
      <c r="J58" s="56"/>
      <c r="K58" s="56"/>
      <c r="L58" s="56"/>
      <c r="M58" s="56"/>
      <c r="N58" s="57"/>
      <c r="O58" s="5" t="s">
        <v>236</v>
      </c>
      <c r="P58" s="5" t="s">
        <v>224</v>
      </c>
      <c r="Q58" s="28" t="s">
        <v>232</v>
      </c>
    </row>
    <row r="59" spans="1:17" ht="129.94999999999999" customHeight="1">
      <c r="A59" s="2">
        <v>36</v>
      </c>
      <c r="B59" s="3" t="s">
        <v>237</v>
      </c>
      <c r="C59" s="5" t="s">
        <v>238</v>
      </c>
      <c r="D59" s="6"/>
      <c r="E59" s="5" t="s">
        <v>85</v>
      </c>
      <c r="F59" s="7"/>
      <c r="G59" s="7"/>
      <c r="H59" s="7"/>
      <c r="I59" s="7"/>
      <c r="J59" s="7"/>
      <c r="K59" s="7"/>
      <c r="L59" s="7"/>
      <c r="M59" s="7"/>
      <c r="N59" s="7"/>
      <c r="O59" s="5" t="s">
        <v>236</v>
      </c>
      <c r="P59" s="5" t="s">
        <v>224</v>
      </c>
      <c r="Q59" s="28" t="s">
        <v>232</v>
      </c>
    </row>
    <row r="60" spans="1:17" ht="38.1" customHeight="1">
      <c r="A60" s="58" t="s">
        <v>239</v>
      </c>
      <c r="B60" s="59"/>
      <c r="C60" s="59"/>
      <c r="D60" s="59"/>
      <c r="E60" s="59"/>
      <c r="F60" s="59"/>
      <c r="G60" s="59"/>
      <c r="H60" s="59"/>
      <c r="I60" s="59"/>
      <c r="J60" s="59"/>
      <c r="K60" s="59"/>
      <c r="L60" s="59"/>
      <c r="M60" s="59"/>
      <c r="N60" s="59"/>
      <c r="O60" s="59"/>
      <c r="P60" s="59"/>
      <c r="Q60" s="60"/>
    </row>
    <row r="61" spans="1:17" ht="129.94999999999999" customHeight="1">
      <c r="A61" s="2">
        <v>37</v>
      </c>
      <c r="B61" s="3" t="s">
        <v>240</v>
      </c>
      <c r="C61" s="5" t="s">
        <v>241</v>
      </c>
      <c r="D61" s="5" t="s">
        <v>242</v>
      </c>
      <c r="E61" s="5"/>
      <c r="F61" s="5"/>
      <c r="G61" s="5"/>
      <c r="H61" s="5"/>
      <c r="I61" s="5"/>
      <c r="J61" s="5"/>
      <c r="K61" s="5"/>
      <c r="L61" s="5"/>
      <c r="M61" s="5"/>
      <c r="N61" s="5" t="s">
        <v>243</v>
      </c>
      <c r="O61" s="5" t="s">
        <v>244</v>
      </c>
      <c r="P61" s="5" t="s">
        <v>239</v>
      </c>
      <c r="Q61" s="5" t="s">
        <v>82</v>
      </c>
    </row>
    <row r="62" spans="1:17" ht="129.94999999999999" customHeight="1">
      <c r="A62" s="2">
        <v>38</v>
      </c>
      <c r="B62" s="3" t="s">
        <v>245</v>
      </c>
      <c r="C62" s="5" t="s">
        <v>246</v>
      </c>
      <c r="D62" s="5" t="s">
        <v>247</v>
      </c>
      <c r="E62" s="5" t="s">
        <v>248</v>
      </c>
      <c r="F62" s="5" t="s">
        <v>249</v>
      </c>
      <c r="G62" s="5"/>
      <c r="H62" s="5"/>
      <c r="I62" s="5"/>
      <c r="J62" s="5"/>
      <c r="K62" s="5"/>
      <c r="L62" s="5"/>
      <c r="M62" s="5"/>
      <c r="N62" s="5"/>
      <c r="O62" s="5" t="s">
        <v>244</v>
      </c>
      <c r="P62" s="5" t="s">
        <v>239</v>
      </c>
      <c r="Q62" s="5" t="s">
        <v>82</v>
      </c>
    </row>
    <row r="63" spans="1:17" ht="159" customHeight="1">
      <c r="A63" s="2">
        <v>39</v>
      </c>
      <c r="B63" s="3" t="s">
        <v>250</v>
      </c>
      <c r="C63" s="5" t="s">
        <v>251</v>
      </c>
      <c r="D63" s="5" t="s">
        <v>252</v>
      </c>
      <c r="E63" s="5" t="s">
        <v>253</v>
      </c>
      <c r="F63" s="5" t="s">
        <v>254</v>
      </c>
      <c r="G63" s="5"/>
      <c r="H63" s="5"/>
      <c r="I63" s="5"/>
      <c r="J63" s="5"/>
      <c r="K63" s="5"/>
      <c r="L63" s="5"/>
      <c r="M63" s="5"/>
      <c r="N63" s="5" t="s">
        <v>255</v>
      </c>
      <c r="O63" s="5" t="s">
        <v>256</v>
      </c>
      <c r="P63" s="5" t="s">
        <v>239</v>
      </c>
      <c r="Q63" s="5" t="s">
        <v>82</v>
      </c>
    </row>
    <row r="64" spans="1:17" ht="129.94999999999999" customHeight="1">
      <c r="A64" s="2">
        <v>40</v>
      </c>
      <c r="B64" s="3" t="s">
        <v>257</v>
      </c>
      <c r="C64" s="5" t="s">
        <v>258</v>
      </c>
      <c r="D64" s="5" t="s">
        <v>259</v>
      </c>
      <c r="E64" s="5" t="s">
        <v>260</v>
      </c>
      <c r="F64" s="5" t="s">
        <v>254</v>
      </c>
      <c r="G64" s="5"/>
      <c r="H64" s="5"/>
      <c r="I64" s="5"/>
      <c r="J64" s="5"/>
      <c r="K64" s="5"/>
      <c r="L64" s="5"/>
      <c r="M64" s="5" t="s">
        <v>261</v>
      </c>
      <c r="N64" s="5"/>
      <c r="O64" s="5" t="s">
        <v>256</v>
      </c>
      <c r="P64" s="5" t="s">
        <v>239</v>
      </c>
      <c r="Q64" s="5" t="s">
        <v>82</v>
      </c>
    </row>
    <row r="65" spans="1:18" ht="36" customHeight="1">
      <c r="A65" s="58" t="s">
        <v>262</v>
      </c>
      <c r="B65" s="59"/>
      <c r="C65" s="59"/>
      <c r="D65" s="59"/>
      <c r="E65" s="59"/>
      <c r="F65" s="59"/>
      <c r="G65" s="59"/>
      <c r="H65" s="59"/>
      <c r="I65" s="59"/>
      <c r="J65" s="59"/>
      <c r="K65" s="59"/>
      <c r="L65" s="59"/>
      <c r="M65" s="59"/>
      <c r="N65" s="59"/>
      <c r="O65" s="59"/>
      <c r="P65" s="59"/>
      <c r="Q65" s="60"/>
    </row>
    <row r="66" spans="1:18" ht="78" customHeight="1">
      <c r="A66" s="2">
        <v>41</v>
      </c>
      <c r="B66" s="3" t="s">
        <v>263</v>
      </c>
      <c r="C66" s="7" t="s">
        <v>264</v>
      </c>
      <c r="D66" s="7"/>
      <c r="E66" s="5" t="s">
        <v>265</v>
      </c>
      <c r="F66" s="5"/>
      <c r="G66" s="5"/>
      <c r="H66" s="5" t="s">
        <v>266</v>
      </c>
      <c r="I66" s="5"/>
      <c r="J66" s="5"/>
      <c r="K66" s="5" t="s">
        <v>267</v>
      </c>
      <c r="L66" s="5"/>
      <c r="M66" s="5"/>
      <c r="N66" s="5" t="s">
        <v>268</v>
      </c>
      <c r="O66" s="5" t="s">
        <v>269</v>
      </c>
      <c r="P66" s="5" t="s">
        <v>262</v>
      </c>
      <c r="Q66" s="5" t="s">
        <v>49</v>
      </c>
      <c r="R66" s="36"/>
    </row>
    <row r="67" spans="1:18" ht="40.5">
      <c r="A67" s="2">
        <v>42</v>
      </c>
      <c r="B67" s="3" t="s">
        <v>270</v>
      </c>
      <c r="C67" s="7" t="s">
        <v>271</v>
      </c>
      <c r="D67" s="5" t="s">
        <v>272</v>
      </c>
      <c r="E67" s="5"/>
      <c r="F67" s="5"/>
      <c r="G67" s="31"/>
      <c r="H67" s="31"/>
      <c r="I67" s="31"/>
      <c r="J67" s="31"/>
      <c r="K67" s="31"/>
      <c r="L67" s="31"/>
      <c r="M67" s="31"/>
      <c r="N67" s="31"/>
      <c r="O67" s="5" t="s">
        <v>273</v>
      </c>
      <c r="P67" s="5" t="s">
        <v>262</v>
      </c>
      <c r="Q67" s="5" t="s">
        <v>49</v>
      </c>
      <c r="R67" s="36"/>
    </row>
    <row r="68" spans="1:18" ht="40.5">
      <c r="A68" s="2">
        <v>43</v>
      </c>
      <c r="B68" s="3" t="s">
        <v>274</v>
      </c>
      <c r="C68" s="7" t="s">
        <v>275</v>
      </c>
      <c r="D68" s="5"/>
      <c r="E68" s="5"/>
      <c r="F68" s="5" t="s">
        <v>276</v>
      </c>
      <c r="G68" s="31"/>
      <c r="H68" s="31"/>
      <c r="I68" s="31"/>
      <c r="J68" s="31"/>
      <c r="K68" s="31"/>
      <c r="L68" s="31"/>
      <c r="M68" s="31"/>
      <c r="N68" s="31"/>
      <c r="O68" s="5" t="s">
        <v>277</v>
      </c>
      <c r="P68" s="5" t="s">
        <v>262</v>
      </c>
      <c r="Q68" s="5" t="s">
        <v>49</v>
      </c>
      <c r="R68" s="36"/>
    </row>
    <row r="69" spans="1:18" ht="40.5">
      <c r="A69" s="2">
        <v>44</v>
      </c>
      <c r="B69" s="3" t="s">
        <v>278</v>
      </c>
      <c r="C69" s="6" t="s">
        <v>279</v>
      </c>
      <c r="D69" s="31"/>
      <c r="E69" s="3"/>
      <c r="F69" s="3"/>
      <c r="G69" s="3"/>
      <c r="H69" s="3"/>
      <c r="I69" s="3"/>
      <c r="J69" s="3"/>
      <c r="K69" s="3"/>
      <c r="L69" s="3"/>
      <c r="M69" s="3"/>
      <c r="N69" s="5" t="s">
        <v>268</v>
      </c>
      <c r="O69" s="5" t="s">
        <v>280</v>
      </c>
      <c r="P69" s="5" t="s">
        <v>281</v>
      </c>
      <c r="Q69" s="5" t="s">
        <v>49</v>
      </c>
    </row>
    <row r="70" spans="1:18" ht="40.5">
      <c r="A70" s="2">
        <v>45</v>
      </c>
      <c r="B70" s="3" t="s">
        <v>282</v>
      </c>
      <c r="C70" s="6" t="s">
        <v>283</v>
      </c>
      <c r="D70" s="5" t="s">
        <v>272</v>
      </c>
      <c r="E70" s="31"/>
      <c r="F70" s="31"/>
      <c r="G70" s="31"/>
      <c r="H70" s="31"/>
      <c r="I70" s="31"/>
      <c r="J70" s="31"/>
      <c r="K70" s="31"/>
      <c r="L70" s="31"/>
      <c r="M70" s="31"/>
      <c r="N70" s="31"/>
      <c r="O70" s="5" t="s">
        <v>284</v>
      </c>
      <c r="P70" s="5" t="s">
        <v>281</v>
      </c>
      <c r="Q70" s="5" t="s">
        <v>49</v>
      </c>
    </row>
    <row r="71" spans="1:18" ht="20.25">
      <c r="A71" s="2">
        <v>46</v>
      </c>
      <c r="B71" s="3" t="s">
        <v>282</v>
      </c>
      <c r="C71" s="6" t="s">
        <v>285</v>
      </c>
      <c r="D71" s="3"/>
      <c r="E71" s="5" t="s">
        <v>265</v>
      </c>
      <c r="F71" s="7"/>
      <c r="G71" s="7"/>
      <c r="H71" s="7"/>
      <c r="I71" s="7"/>
      <c r="J71" s="7"/>
      <c r="K71" s="7"/>
      <c r="L71" s="7"/>
      <c r="M71" s="7"/>
      <c r="N71" s="7"/>
      <c r="O71" s="5" t="s">
        <v>284</v>
      </c>
      <c r="P71" s="5" t="s">
        <v>281</v>
      </c>
      <c r="Q71" s="5" t="s">
        <v>49</v>
      </c>
    </row>
    <row r="72" spans="1:18" ht="60.75">
      <c r="A72" s="2">
        <v>47</v>
      </c>
      <c r="B72" s="3" t="s">
        <v>286</v>
      </c>
      <c r="C72" s="7" t="s">
        <v>287</v>
      </c>
      <c r="D72" s="5" t="s">
        <v>272</v>
      </c>
      <c r="E72" s="5"/>
      <c r="F72" s="7"/>
      <c r="G72" s="7"/>
      <c r="H72" s="7"/>
      <c r="I72" s="7"/>
      <c r="J72" s="7"/>
      <c r="K72" s="7"/>
      <c r="L72" s="7"/>
      <c r="M72" s="7"/>
      <c r="N72" s="5"/>
      <c r="O72" s="5" t="s">
        <v>288</v>
      </c>
      <c r="P72" s="5" t="s">
        <v>289</v>
      </c>
      <c r="Q72" s="5" t="s">
        <v>49</v>
      </c>
    </row>
    <row r="73" spans="1:18" ht="29.1" customHeight="1">
      <c r="A73" s="58" t="s">
        <v>290</v>
      </c>
      <c r="B73" s="59"/>
      <c r="C73" s="59"/>
      <c r="D73" s="59"/>
      <c r="E73" s="59"/>
      <c r="F73" s="59"/>
      <c r="G73" s="59"/>
      <c r="H73" s="59"/>
      <c r="I73" s="59"/>
      <c r="J73" s="59"/>
      <c r="K73" s="59"/>
      <c r="L73" s="59"/>
      <c r="M73" s="59"/>
      <c r="N73" s="59"/>
      <c r="O73" s="59"/>
      <c r="P73" s="59"/>
      <c r="Q73" s="60"/>
    </row>
    <row r="74" spans="1:18" ht="111.95" customHeight="1">
      <c r="A74" s="32">
        <v>48</v>
      </c>
      <c r="B74" s="3" t="s">
        <v>291</v>
      </c>
      <c r="C74" s="5" t="s">
        <v>292</v>
      </c>
      <c r="D74" s="5" t="s">
        <v>293</v>
      </c>
      <c r="E74" s="39" t="s">
        <v>294</v>
      </c>
      <c r="F74" s="56"/>
      <c r="G74" s="56"/>
      <c r="H74" s="57"/>
      <c r="I74" s="5"/>
      <c r="J74" s="5"/>
      <c r="K74" s="5"/>
      <c r="L74" s="5"/>
      <c r="M74" s="5"/>
      <c r="N74" s="5"/>
      <c r="O74" s="5" t="s">
        <v>295</v>
      </c>
      <c r="P74" s="5" t="s">
        <v>296</v>
      </c>
      <c r="Q74" s="5" t="s">
        <v>82</v>
      </c>
    </row>
    <row r="75" spans="1:18" ht="111.95" customHeight="1">
      <c r="A75" s="32">
        <v>49</v>
      </c>
      <c r="B75" s="3" t="s">
        <v>297</v>
      </c>
      <c r="C75" s="5" t="s">
        <v>298</v>
      </c>
      <c r="D75" s="5"/>
      <c r="E75" s="5"/>
      <c r="F75" s="5"/>
      <c r="G75" s="5"/>
      <c r="H75" s="5"/>
      <c r="I75" s="39" t="s">
        <v>299</v>
      </c>
      <c r="J75" s="56"/>
      <c r="K75" s="57"/>
      <c r="L75" s="39" t="s">
        <v>300</v>
      </c>
      <c r="M75" s="56"/>
      <c r="N75" s="57"/>
      <c r="O75" s="5" t="s">
        <v>301</v>
      </c>
      <c r="P75" s="5" t="s">
        <v>302</v>
      </c>
      <c r="Q75" s="5" t="s">
        <v>82</v>
      </c>
    </row>
    <row r="76" spans="1:18" ht="111.95" customHeight="1">
      <c r="A76" s="32">
        <v>50</v>
      </c>
      <c r="B76" s="3" t="s">
        <v>303</v>
      </c>
      <c r="C76" s="5" t="s">
        <v>304</v>
      </c>
      <c r="D76" s="39" t="s">
        <v>305</v>
      </c>
      <c r="E76" s="56"/>
      <c r="F76" s="56"/>
      <c r="G76" s="56"/>
      <c r="H76" s="56"/>
      <c r="I76" s="63" t="s">
        <v>306</v>
      </c>
      <c r="J76" s="63"/>
      <c r="K76" s="63"/>
      <c r="L76" s="5"/>
      <c r="M76" s="5"/>
      <c r="N76" s="5"/>
      <c r="O76" s="5" t="s">
        <v>307</v>
      </c>
      <c r="P76" s="5" t="s">
        <v>296</v>
      </c>
      <c r="Q76" s="5" t="s">
        <v>82</v>
      </c>
    </row>
    <row r="77" spans="1:18" ht="111.95" customHeight="1">
      <c r="A77" s="32">
        <v>51</v>
      </c>
      <c r="B77" s="3" t="s">
        <v>308</v>
      </c>
      <c r="C77" s="5" t="s">
        <v>309</v>
      </c>
      <c r="D77" s="7"/>
      <c r="E77" s="7"/>
      <c r="F77" s="39" t="s">
        <v>310</v>
      </c>
      <c r="G77" s="56"/>
      <c r="H77" s="56"/>
      <c r="I77" s="7"/>
      <c r="J77" s="5"/>
      <c r="K77" s="5"/>
      <c r="L77" s="5"/>
      <c r="M77" s="5"/>
      <c r="N77" s="5"/>
      <c r="O77" s="5" t="s">
        <v>311</v>
      </c>
      <c r="P77" s="5" t="s">
        <v>312</v>
      </c>
      <c r="Q77" s="5" t="s">
        <v>82</v>
      </c>
    </row>
    <row r="78" spans="1:18" ht="111.95" customHeight="1">
      <c r="A78" s="32">
        <v>52</v>
      </c>
      <c r="B78" s="3" t="s">
        <v>313</v>
      </c>
      <c r="C78" s="5" t="s">
        <v>314</v>
      </c>
      <c r="D78" s="5"/>
      <c r="E78" s="5"/>
      <c r="F78" s="5"/>
      <c r="G78" s="5"/>
      <c r="H78" s="5"/>
      <c r="I78" s="5"/>
      <c r="J78" s="5"/>
      <c r="K78" s="5"/>
      <c r="L78" s="5"/>
      <c r="M78" s="5"/>
      <c r="N78" s="5" t="s">
        <v>315</v>
      </c>
      <c r="O78" s="5" t="s">
        <v>316</v>
      </c>
      <c r="P78" s="5" t="s">
        <v>296</v>
      </c>
      <c r="Q78" s="5" t="s">
        <v>82</v>
      </c>
    </row>
    <row r="79" spans="1:18" ht="111.95" customHeight="1">
      <c r="A79" s="32">
        <v>53</v>
      </c>
      <c r="B79" s="3" t="s">
        <v>317</v>
      </c>
      <c r="C79" s="5" t="s">
        <v>318</v>
      </c>
      <c r="D79" s="39" t="s">
        <v>319</v>
      </c>
      <c r="E79" s="56"/>
      <c r="F79" s="56"/>
      <c r="G79" s="56"/>
      <c r="H79" s="56"/>
      <c r="I79" s="56"/>
      <c r="J79" s="56"/>
      <c r="K79" s="56"/>
      <c r="L79" s="56"/>
      <c r="M79" s="56"/>
      <c r="N79" s="57"/>
      <c r="O79" s="38" t="s">
        <v>316</v>
      </c>
      <c r="P79" s="5" t="s">
        <v>296</v>
      </c>
      <c r="Q79" s="5" t="s">
        <v>82</v>
      </c>
    </row>
    <row r="80" spans="1:18" ht="111.95" customHeight="1">
      <c r="A80" s="32">
        <v>54</v>
      </c>
      <c r="B80" s="3" t="s">
        <v>320</v>
      </c>
      <c r="C80" s="5" t="s">
        <v>321</v>
      </c>
      <c r="D80" s="39" t="s">
        <v>322</v>
      </c>
      <c r="E80" s="56"/>
      <c r="F80" s="56"/>
      <c r="G80" s="56"/>
      <c r="H80" s="56"/>
      <c r="I80" s="56"/>
      <c r="J80" s="56"/>
      <c r="K80" s="56"/>
      <c r="L80" s="56"/>
      <c r="M80" s="56"/>
      <c r="N80" s="57"/>
      <c r="O80" s="5" t="s">
        <v>307</v>
      </c>
      <c r="P80" s="5" t="s">
        <v>296</v>
      </c>
      <c r="Q80" s="5" t="s">
        <v>82</v>
      </c>
    </row>
    <row r="81" spans="1:17" ht="30.95" customHeight="1">
      <c r="A81" s="58" t="s">
        <v>323</v>
      </c>
      <c r="B81" s="59"/>
      <c r="C81" s="59"/>
      <c r="D81" s="59"/>
      <c r="E81" s="59"/>
      <c r="F81" s="59"/>
      <c r="G81" s="59"/>
      <c r="H81" s="59"/>
      <c r="I81" s="59"/>
      <c r="J81" s="59"/>
      <c r="K81" s="59"/>
      <c r="L81" s="59"/>
      <c r="M81" s="59"/>
      <c r="N81" s="59"/>
      <c r="O81" s="59"/>
      <c r="P81" s="59"/>
      <c r="Q81" s="60"/>
    </row>
    <row r="82" spans="1:17" ht="66" customHeight="1">
      <c r="A82" s="51">
        <v>55</v>
      </c>
      <c r="B82" s="51" t="s">
        <v>324</v>
      </c>
      <c r="C82" s="37" t="s">
        <v>325</v>
      </c>
      <c r="D82" s="5" t="s">
        <v>326</v>
      </c>
      <c r="E82" s="5" t="s">
        <v>327</v>
      </c>
      <c r="F82" s="5"/>
      <c r="G82" s="5"/>
      <c r="H82" s="5"/>
      <c r="I82" s="5"/>
      <c r="J82" s="5"/>
      <c r="K82" s="5"/>
      <c r="L82" s="3"/>
      <c r="M82" s="3"/>
      <c r="N82" s="3"/>
      <c r="O82" s="5" t="s">
        <v>328</v>
      </c>
      <c r="P82" s="5" t="s">
        <v>329</v>
      </c>
      <c r="Q82" s="28" t="s">
        <v>26</v>
      </c>
    </row>
    <row r="83" spans="1:17" ht="78.95" customHeight="1">
      <c r="A83" s="51"/>
      <c r="B83" s="51"/>
      <c r="C83" s="37" t="s">
        <v>330</v>
      </c>
      <c r="D83" s="5" t="s">
        <v>331</v>
      </c>
      <c r="E83" s="5" t="s">
        <v>332</v>
      </c>
      <c r="F83" s="5"/>
      <c r="G83" s="5"/>
      <c r="H83" s="5"/>
      <c r="I83" s="5"/>
      <c r="J83" s="5"/>
      <c r="K83" s="5"/>
      <c r="L83" s="3"/>
      <c r="M83" s="3"/>
      <c r="N83" s="3"/>
      <c r="O83" s="5" t="s">
        <v>333</v>
      </c>
      <c r="P83" s="5" t="s">
        <v>329</v>
      </c>
      <c r="Q83" s="28" t="s">
        <v>26</v>
      </c>
    </row>
    <row r="84" spans="1:17" ht="84" customHeight="1">
      <c r="A84" s="51"/>
      <c r="B84" s="51" t="s">
        <v>324</v>
      </c>
      <c r="C84" s="37" t="s">
        <v>334</v>
      </c>
      <c r="D84" s="5"/>
      <c r="E84" s="5"/>
      <c r="F84" s="5" t="s">
        <v>331</v>
      </c>
      <c r="G84" s="5" t="s">
        <v>327</v>
      </c>
      <c r="H84" s="7"/>
      <c r="I84" s="7"/>
      <c r="J84" s="7"/>
      <c r="K84" s="7"/>
      <c r="L84" s="7"/>
      <c r="M84" s="7"/>
      <c r="N84" s="7"/>
      <c r="O84" s="5" t="s">
        <v>333</v>
      </c>
      <c r="P84" s="5" t="s">
        <v>329</v>
      </c>
      <c r="Q84" s="28" t="s">
        <v>26</v>
      </c>
    </row>
    <row r="85" spans="1:17" ht="72" customHeight="1">
      <c r="A85" s="51"/>
      <c r="B85" s="62"/>
      <c r="C85" s="37" t="s">
        <v>335</v>
      </c>
      <c r="D85" s="5" t="s">
        <v>331</v>
      </c>
      <c r="E85" s="5" t="s">
        <v>327</v>
      </c>
      <c r="F85" s="7"/>
      <c r="G85" s="7"/>
      <c r="H85" s="7"/>
      <c r="I85" s="7"/>
      <c r="J85" s="7"/>
      <c r="K85" s="7"/>
      <c r="L85" s="7"/>
      <c r="M85" s="7"/>
      <c r="N85" s="7"/>
      <c r="O85" s="5" t="s">
        <v>328</v>
      </c>
      <c r="P85" s="5" t="s">
        <v>329</v>
      </c>
      <c r="Q85" s="28" t="s">
        <v>26</v>
      </c>
    </row>
    <row r="86" spans="1:17" ht="84" customHeight="1">
      <c r="A86" s="49">
        <v>56</v>
      </c>
      <c r="B86" s="49" t="s">
        <v>336</v>
      </c>
      <c r="C86" s="5" t="s">
        <v>337</v>
      </c>
      <c r="D86" s="5" t="s">
        <v>338</v>
      </c>
      <c r="E86" s="5" t="s">
        <v>339</v>
      </c>
      <c r="F86" s="5"/>
      <c r="G86" s="5"/>
      <c r="H86" s="5"/>
      <c r="I86" s="5"/>
      <c r="J86" s="5"/>
      <c r="K86" s="5"/>
      <c r="L86" s="5"/>
      <c r="M86" s="5"/>
      <c r="N86" s="5"/>
      <c r="O86" s="5" t="s">
        <v>340</v>
      </c>
      <c r="P86" s="5" t="s">
        <v>329</v>
      </c>
      <c r="Q86" s="28" t="s">
        <v>26</v>
      </c>
    </row>
    <row r="87" spans="1:17" ht="81.95" customHeight="1">
      <c r="A87" s="50"/>
      <c r="B87" s="50"/>
      <c r="C87" s="5" t="s">
        <v>341</v>
      </c>
      <c r="D87" s="5" t="s">
        <v>342</v>
      </c>
      <c r="E87" s="5" t="s">
        <v>339</v>
      </c>
      <c r="F87" s="5"/>
      <c r="G87" s="5"/>
      <c r="H87" s="5"/>
      <c r="I87" s="5"/>
      <c r="J87" s="5"/>
      <c r="K87" s="5"/>
      <c r="L87" s="35"/>
      <c r="M87" s="5"/>
      <c r="N87" s="5"/>
      <c r="O87" s="5" t="s">
        <v>328</v>
      </c>
      <c r="P87" s="5" t="s">
        <v>329</v>
      </c>
      <c r="Q87" s="28" t="s">
        <v>26</v>
      </c>
    </row>
    <row r="88" spans="1:17" ht="86.1" customHeight="1">
      <c r="A88" s="3">
        <v>57</v>
      </c>
      <c r="B88" s="33" t="s">
        <v>343</v>
      </c>
      <c r="C88" s="34" t="s">
        <v>344</v>
      </c>
      <c r="D88" s="39" t="s">
        <v>345</v>
      </c>
      <c r="E88" s="57"/>
      <c r="F88" s="39" t="s">
        <v>346</v>
      </c>
      <c r="G88" s="56"/>
      <c r="H88" s="56"/>
      <c r="I88" s="56"/>
      <c r="J88" s="56"/>
      <c r="K88" s="56"/>
      <c r="L88" s="56"/>
      <c r="M88" s="56"/>
      <c r="N88" s="57"/>
      <c r="O88" s="5" t="s">
        <v>328</v>
      </c>
      <c r="P88" s="5" t="s">
        <v>329</v>
      </c>
      <c r="Q88" s="28" t="s">
        <v>26</v>
      </c>
    </row>
    <row r="89" spans="1:17" ht="101.1" customHeight="1">
      <c r="A89" s="3">
        <v>58</v>
      </c>
      <c r="B89" s="3" t="s">
        <v>347</v>
      </c>
      <c r="C89" s="5" t="s">
        <v>348</v>
      </c>
      <c r="D89" s="39" t="s">
        <v>349</v>
      </c>
      <c r="E89" s="56"/>
      <c r="F89" s="56"/>
      <c r="G89" s="56"/>
      <c r="H89" s="56"/>
      <c r="I89" s="56"/>
      <c r="J89" s="56"/>
      <c r="K89" s="56"/>
      <c r="L89" s="56"/>
      <c r="M89" s="56"/>
      <c r="N89" s="57"/>
      <c r="O89" s="5" t="s">
        <v>350</v>
      </c>
      <c r="P89" s="5" t="s">
        <v>329</v>
      </c>
      <c r="Q89" s="28" t="s">
        <v>26</v>
      </c>
    </row>
    <row r="90" spans="1:17" ht="111" customHeight="1">
      <c r="A90" s="3">
        <v>59</v>
      </c>
      <c r="B90" s="3" t="s">
        <v>351</v>
      </c>
      <c r="C90" s="28" t="s">
        <v>352</v>
      </c>
      <c r="D90" s="28" t="s">
        <v>353</v>
      </c>
      <c r="E90" s="14"/>
      <c r="F90" s="14"/>
      <c r="G90" s="14"/>
      <c r="H90" s="14"/>
      <c r="I90" s="14"/>
      <c r="J90" s="14"/>
      <c r="K90" s="14"/>
      <c r="L90" s="14"/>
      <c r="M90" s="14"/>
      <c r="N90" s="14"/>
      <c r="O90" s="28" t="s">
        <v>354</v>
      </c>
      <c r="P90" s="5" t="s">
        <v>355</v>
      </c>
      <c r="Q90" s="28" t="s">
        <v>26</v>
      </c>
    </row>
    <row r="91" spans="1:17" ht="30" customHeight="1">
      <c r="A91" s="58" t="s">
        <v>356</v>
      </c>
      <c r="B91" s="59"/>
      <c r="C91" s="59"/>
      <c r="D91" s="59"/>
      <c r="E91" s="59"/>
      <c r="F91" s="59"/>
      <c r="G91" s="59"/>
      <c r="H91" s="59"/>
      <c r="I91" s="59"/>
      <c r="J91" s="59"/>
      <c r="K91" s="59"/>
      <c r="L91" s="59"/>
      <c r="M91" s="59"/>
      <c r="N91" s="59"/>
      <c r="O91" s="59"/>
      <c r="P91" s="59"/>
      <c r="Q91" s="60"/>
    </row>
    <row r="92" spans="1:17" ht="134.1" customHeight="1">
      <c r="A92" s="2">
        <v>60</v>
      </c>
      <c r="B92" s="3" t="s">
        <v>357</v>
      </c>
      <c r="C92" s="6" t="s">
        <v>358</v>
      </c>
      <c r="D92" s="5" t="s">
        <v>359</v>
      </c>
      <c r="E92" s="5" t="s">
        <v>360</v>
      </c>
      <c r="F92" s="5" t="s">
        <v>361</v>
      </c>
      <c r="G92" s="5" t="s">
        <v>362</v>
      </c>
      <c r="H92" s="5" t="s">
        <v>363</v>
      </c>
      <c r="I92" s="5" t="s">
        <v>364</v>
      </c>
      <c r="J92" s="5" t="s">
        <v>365</v>
      </c>
      <c r="K92" s="5" t="s">
        <v>366</v>
      </c>
      <c r="L92" s="5" t="s">
        <v>367</v>
      </c>
      <c r="M92" s="5" t="s">
        <v>368</v>
      </c>
      <c r="N92" s="5" t="s">
        <v>369</v>
      </c>
      <c r="O92" s="5" t="s">
        <v>370</v>
      </c>
      <c r="P92" s="28" t="s">
        <v>356</v>
      </c>
      <c r="Q92" s="28" t="s">
        <v>26</v>
      </c>
    </row>
    <row r="93" spans="1:17" ht="30" customHeight="1">
      <c r="A93" s="58" t="s">
        <v>371</v>
      </c>
      <c r="B93" s="59"/>
      <c r="C93" s="59"/>
      <c r="D93" s="59"/>
      <c r="E93" s="59"/>
      <c r="F93" s="59"/>
      <c r="G93" s="59"/>
      <c r="H93" s="59"/>
      <c r="I93" s="59"/>
      <c r="J93" s="59"/>
      <c r="K93" s="59"/>
      <c r="L93" s="59"/>
      <c r="M93" s="59"/>
      <c r="N93" s="59"/>
      <c r="O93" s="59"/>
      <c r="P93" s="59"/>
      <c r="Q93" s="60"/>
    </row>
    <row r="94" spans="1:17" ht="267.95" customHeight="1">
      <c r="A94" s="2">
        <v>61</v>
      </c>
      <c r="B94" s="3" t="s">
        <v>372</v>
      </c>
      <c r="C94" s="6" t="s">
        <v>373</v>
      </c>
      <c r="D94" s="6" t="s">
        <v>374</v>
      </c>
      <c r="E94" s="6" t="s">
        <v>375</v>
      </c>
      <c r="F94" s="5" t="s">
        <v>376</v>
      </c>
      <c r="G94" s="6" t="s">
        <v>377</v>
      </c>
      <c r="H94" s="6" t="s">
        <v>378</v>
      </c>
      <c r="I94" s="6" t="s">
        <v>379</v>
      </c>
      <c r="J94" s="6" t="s">
        <v>380</v>
      </c>
      <c r="K94" s="6" t="s">
        <v>381</v>
      </c>
      <c r="L94" s="6" t="s">
        <v>382</v>
      </c>
      <c r="M94" s="6" t="s">
        <v>383</v>
      </c>
      <c r="N94" s="6" t="s">
        <v>384</v>
      </c>
      <c r="O94" s="5" t="s">
        <v>385</v>
      </c>
      <c r="P94" s="5" t="s">
        <v>386</v>
      </c>
      <c r="Q94" s="5" t="s">
        <v>26</v>
      </c>
    </row>
    <row r="95" spans="1:17" ht="29.1" customHeight="1">
      <c r="A95" s="58" t="s">
        <v>387</v>
      </c>
      <c r="B95" s="59"/>
      <c r="C95" s="59"/>
      <c r="D95" s="59"/>
      <c r="E95" s="59"/>
      <c r="F95" s="59"/>
      <c r="G95" s="59"/>
      <c r="H95" s="59"/>
      <c r="I95" s="59"/>
      <c r="J95" s="59"/>
      <c r="K95" s="59"/>
      <c r="L95" s="59"/>
      <c r="M95" s="59"/>
      <c r="N95" s="59"/>
      <c r="O95" s="59"/>
      <c r="P95" s="59"/>
      <c r="Q95" s="60"/>
    </row>
    <row r="96" spans="1:17" ht="321.95" customHeight="1">
      <c r="A96" s="2">
        <v>62</v>
      </c>
      <c r="B96" s="3" t="s">
        <v>388</v>
      </c>
      <c r="C96" s="6" t="s">
        <v>389</v>
      </c>
      <c r="D96" s="39" t="s">
        <v>390</v>
      </c>
      <c r="E96" s="57"/>
      <c r="F96" s="6" t="s">
        <v>391</v>
      </c>
      <c r="G96" s="41" t="s">
        <v>392</v>
      </c>
      <c r="H96" s="61"/>
      <c r="I96" s="61"/>
      <c r="J96" s="61"/>
      <c r="K96" s="61"/>
      <c r="L96" s="44"/>
      <c r="M96" s="3"/>
      <c r="N96" s="3"/>
      <c r="O96" s="5" t="s">
        <v>393</v>
      </c>
      <c r="P96" s="5" t="s">
        <v>394</v>
      </c>
      <c r="Q96" s="5" t="s">
        <v>232</v>
      </c>
    </row>
    <row r="97" spans="1:17" ht="168.95" customHeight="1">
      <c r="A97" s="2">
        <v>63</v>
      </c>
      <c r="B97" s="3" t="s">
        <v>395</v>
      </c>
      <c r="C97" s="6" t="s">
        <v>396</v>
      </c>
      <c r="D97" s="39" t="s">
        <v>397</v>
      </c>
      <c r="E97" s="40"/>
      <c r="F97" s="41" t="s">
        <v>398</v>
      </c>
      <c r="G97" s="42"/>
      <c r="H97" s="42"/>
      <c r="I97" s="42"/>
      <c r="J97" s="42"/>
      <c r="K97" s="42"/>
      <c r="L97" s="42"/>
      <c r="M97" s="42"/>
      <c r="N97" s="43"/>
      <c r="O97" s="5" t="s">
        <v>393</v>
      </c>
      <c r="P97" s="5" t="s">
        <v>399</v>
      </c>
      <c r="Q97" s="5" t="s">
        <v>232</v>
      </c>
    </row>
    <row r="98" spans="1:17" ht="40.5">
      <c r="A98" s="2">
        <v>64</v>
      </c>
      <c r="B98" s="3" t="s">
        <v>400</v>
      </c>
      <c r="C98" s="6" t="s">
        <v>401</v>
      </c>
      <c r="D98" s="3"/>
      <c r="E98" s="3"/>
      <c r="F98" s="3"/>
      <c r="G98" s="3"/>
      <c r="H98" s="3"/>
      <c r="I98" s="41" t="s">
        <v>402</v>
      </c>
      <c r="J98" s="44"/>
      <c r="K98" s="3"/>
      <c r="L98" s="3"/>
      <c r="M98" s="3"/>
      <c r="N98" s="3"/>
      <c r="O98" s="5" t="s">
        <v>403</v>
      </c>
      <c r="P98" s="5" t="s">
        <v>399</v>
      </c>
      <c r="Q98" s="5" t="s">
        <v>232</v>
      </c>
    </row>
  </sheetData>
  <mergeCells count="84">
    <mergeCell ref="A1:Q1"/>
    <mergeCell ref="A2:Q2"/>
    <mergeCell ref="E3:N3"/>
    <mergeCell ref="A5:Q5"/>
    <mergeCell ref="D6:G6"/>
    <mergeCell ref="H6:L6"/>
    <mergeCell ref="C3:C4"/>
    <mergeCell ref="O3:O4"/>
    <mergeCell ref="P3:P4"/>
    <mergeCell ref="Q3:Q4"/>
    <mergeCell ref="E7:F7"/>
    <mergeCell ref="I7:J7"/>
    <mergeCell ref="D8:E8"/>
    <mergeCell ref="F8:G8"/>
    <mergeCell ref="J8:L8"/>
    <mergeCell ref="D9:E9"/>
    <mergeCell ref="F9:H9"/>
    <mergeCell ref="A10:Q10"/>
    <mergeCell ref="E11:N11"/>
    <mergeCell ref="D12:N12"/>
    <mergeCell ref="D13:N13"/>
    <mergeCell ref="A14:Q14"/>
    <mergeCell ref="A16:Q16"/>
    <mergeCell ref="A35:Q35"/>
    <mergeCell ref="E36:F36"/>
    <mergeCell ref="H36:J36"/>
    <mergeCell ref="K36:N36"/>
    <mergeCell ref="E37:N37"/>
    <mergeCell ref="D38:E38"/>
    <mergeCell ref="D39:E39"/>
    <mergeCell ref="D41:E41"/>
    <mergeCell ref="D42:J42"/>
    <mergeCell ref="K42:N42"/>
    <mergeCell ref="A43:Q43"/>
    <mergeCell ref="D48:E48"/>
    <mergeCell ref="A51:Q51"/>
    <mergeCell ref="D52:I52"/>
    <mergeCell ref="J52:K52"/>
    <mergeCell ref="D53:E53"/>
    <mergeCell ref="D54:N54"/>
    <mergeCell ref="A56:Q56"/>
    <mergeCell ref="E57:F57"/>
    <mergeCell ref="G57:H57"/>
    <mergeCell ref="J57:N57"/>
    <mergeCell ref="D58:N58"/>
    <mergeCell ref="A60:Q60"/>
    <mergeCell ref="A65:Q65"/>
    <mergeCell ref="A73:Q73"/>
    <mergeCell ref="E74:H74"/>
    <mergeCell ref="I75:K75"/>
    <mergeCell ref="L75:N75"/>
    <mergeCell ref="D76:H76"/>
    <mergeCell ref="I76:K76"/>
    <mergeCell ref="F77:H77"/>
    <mergeCell ref="A93:Q93"/>
    <mergeCell ref="A95:Q95"/>
    <mergeCell ref="D96:E96"/>
    <mergeCell ref="G96:L96"/>
    <mergeCell ref="D79:N79"/>
    <mergeCell ref="D80:N80"/>
    <mergeCell ref="A81:Q81"/>
    <mergeCell ref="D88:E88"/>
    <mergeCell ref="F88:N88"/>
    <mergeCell ref="B86:B87"/>
    <mergeCell ref="B82:B83"/>
    <mergeCell ref="B84:B85"/>
    <mergeCell ref="A82:A83"/>
    <mergeCell ref="A84:A85"/>
    <mergeCell ref="D97:E97"/>
    <mergeCell ref="F97:N97"/>
    <mergeCell ref="I98:J98"/>
    <mergeCell ref="A3:A4"/>
    <mergeCell ref="A18:A20"/>
    <mergeCell ref="A21:A22"/>
    <mergeCell ref="A24:A30"/>
    <mergeCell ref="A45:A47"/>
    <mergeCell ref="A86:A87"/>
    <mergeCell ref="B3:B4"/>
    <mergeCell ref="B18:B20"/>
    <mergeCell ref="B21:B22"/>
    <mergeCell ref="B24:B30"/>
    <mergeCell ref="B45:B47"/>
    <mergeCell ref="D89:N89"/>
    <mergeCell ref="A91:Q91"/>
  </mergeCells>
  <phoneticPr fontId="13" type="noConversion"/>
  <conditionalFormatting sqref="D96">
    <cfRule type="dataBar" priority="1">
      <dataBar>
        <cfvo type="min" val="0"/>
        <cfvo type="max" val="0"/>
        <color rgb="FF638EC6"/>
      </dataBar>
      <extLst xmlns:x14="http://schemas.microsoft.com/office/spreadsheetml/2009/9/main">
        <ext uri="{B025F937-C7B1-47D3-B67F-A62EFF666E3E}">
          <x14:id>{ae54a1dc-5a89-4af8-971a-4ba11f54ae07}</x14:id>
        </ext>
      </extLst>
    </cfRule>
    <cfRule type="dataBar" priority="2">
      <dataBar>
        <cfvo type="min" val="0"/>
        <cfvo type="max" val="0"/>
        <color rgb="FFFFB628"/>
      </dataBar>
      <extLst xmlns:x14="http://schemas.microsoft.com/office/spreadsheetml/2009/9/main">
        <ext uri="{B025F937-C7B1-47D3-B67F-A62EFF666E3E}">
          <x14:id>{e082505a-13d3-468c-a0d0-f53b570d92ca}</x14:id>
        </ext>
      </extLst>
    </cfRule>
  </conditionalFormatting>
  <conditionalFormatting sqref="F96">
    <cfRule type="dataBar" priority="25">
      <dataBar>
        <cfvo type="min" val="0"/>
        <cfvo type="max" val="0"/>
        <color rgb="FF638EC6"/>
      </dataBar>
      <extLst xmlns:x14="http://schemas.microsoft.com/office/spreadsheetml/2009/9/main">
        <ext uri="{B025F937-C7B1-47D3-B67F-A62EFF666E3E}">
          <x14:id>{bb7a63e4-318d-4dd4-b63e-85181339691b}</x14:id>
        </ext>
      </extLst>
    </cfRule>
    <cfRule type="dataBar" priority="26">
      <dataBar>
        <cfvo type="min" val="0"/>
        <cfvo type="max" val="0"/>
        <color rgb="FFFFB628"/>
      </dataBar>
      <extLst xmlns:x14="http://schemas.microsoft.com/office/spreadsheetml/2009/9/main">
        <ext uri="{B025F937-C7B1-47D3-B67F-A62EFF666E3E}">
          <x14:id>{c90975e4-7619-4014-8366-ef0105e650fb}</x14:id>
        </ext>
      </extLst>
    </cfRule>
  </conditionalFormatting>
  <conditionalFormatting sqref="E97">
    <cfRule type="dataBar" priority="15">
      <dataBar>
        <cfvo type="min" val="0"/>
        <cfvo type="max" val="0"/>
        <color rgb="FF638EC6"/>
      </dataBar>
      <extLst xmlns:x14="http://schemas.microsoft.com/office/spreadsheetml/2009/9/main">
        <ext uri="{B025F937-C7B1-47D3-B67F-A62EFF666E3E}">
          <x14:id>{af2e24e5-260f-4ea6-8bf5-ef5845775eb8}</x14:id>
        </ext>
      </extLst>
    </cfRule>
    <cfRule type="dataBar" priority="16">
      <dataBar>
        <cfvo type="min" val="0"/>
        <cfvo type="max" val="0"/>
        <color rgb="FFFFB628"/>
      </dataBar>
      <extLst xmlns:x14="http://schemas.microsoft.com/office/spreadsheetml/2009/9/main">
        <ext uri="{B025F937-C7B1-47D3-B67F-A62EFF666E3E}">
          <x14:id>{eef51dea-d64f-43f5-9569-0826d9741093}</x14:id>
        </ext>
      </extLst>
    </cfRule>
  </conditionalFormatting>
  <pageMargins left="0.31496062992125984" right="0.23622047244094491" top="0.70866141732283472" bottom="0.6692913385826772" header="0.51181102362204722" footer="0.51181102362204722"/>
  <pageSetup paperSize="8" scale="75" fitToHeight="0" orientation="landscape" r:id="rId1"/>
  <drawing r:id="rId2"/>
  <extLst xmlns:x14="http://schemas.microsoft.com/office/spreadsheetml/2009/9/main">
    <ext uri="{78C0D931-6437-407d-A8EE-F0AAD7539E65}">
      <x14:conditionalFormattings>
        <x14:conditionalFormatting xmlns:xm="http://schemas.microsoft.com/office/excel/2006/main">
          <x14:cfRule type="dataBar" id="{ae54a1dc-5a89-4af8-971a-4ba11f54ae07}">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e082505a-13d3-468c-a0d0-f53b570d92ca}">
            <x14:dataBar minLength="0" maxLength="100" border="1" negativeBarBorderColorSameAsPositive="0">
              <x14:cfvo type="autoMin"/>
              <x14:cfvo type="autoMax"/>
              <x14:borderColor rgb="FFFFB628"/>
              <x14:negativeFillColor rgb="FFFF0000"/>
              <x14:negativeBorderColor rgb="FFFF0000"/>
              <x14:axisColor rgb="FF000000"/>
            </x14:dataBar>
          </x14:cfRule>
          <xm:sqref>D96</xm:sqref>
        </x14:conditionalFormatting>
        <x14:conditionalFormatting xmlns:xm="http://schemas.microsoft.com/office/excel/2006/main">
          <x14:cfRule type="dataBar" id="{bb7a63e4-318d-4dd4-b63e-85181339691b}">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c90975e4-7619-4014-8366-ef0105e650fb}">
            <x14:dataBar minLength="0" maxLength="100" border="1" negativeBarBorderColorSameAsPositive="0">
              <x14:cfvo type="autoMin"/>
              <x14:cfvo type="autoMax"/>
              <x14:borderColor rgb="FFFFB628"/>
              <x14:negativeFillColor rgb="FFFF0000"/>
              <x14:negativeBorderColor rgb="FFFF0000"/>
              <x14:axisColor rgb="FF000000"/>
            </x14:dataBar>
          </x14:cfRule>
          <xm:sqref>F96</xm:sqref>
        </x14:conditionalFormatting>
        <x14:conditionalFormatting xmlns:xm="http://schemas.microsoft.com/office/excel/2006/main">
          <x14:cfRule type="dataBar" id="{af2e24e5-260f-4ea6-8bf5-ef5845775eb8}">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eef51dea-d64f-43f5-9569-0826d9741093}">
            <x14:dataBar minLength="0" maxLength="100" border="1" negativeBarBorderColorSameAsPositive="0">
              <x14:cfvo type="autoMin"/>
              <x14:cfvo type="autoMax"/>
              <x14:borderColor rgb="FFFFB628"/>
              <x14:negativeFillColor rgb="FFFF0000"/>
              <x14:negativeBorderColor rgb="FFFF0000"/>
              <x14:axisColor rgb="FF000000"/>
            </x14:dataBar>
          </x14:cfRule>
          <xm:sqref>E97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1111</dc:creator>
  <cp:lastModifiedBy>市机管局</cp:lastModifiedBy>
  <cp:lastPrinted>2022-02-25T03:51:22Z</cp:lastPrinted>
  <dcterms:created xsi:type="dcterms:W3CDTF">2020-04-03T01:26:00Z</dcterms:created>
  <dcterms:modified xsi:type="dcterms:W3CDTF">2022-03-02T07:16:41Z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381FEAFE97F4415BADA5715333801FAA</vt:lpwstr>
  </property>
</Properties>
</file>